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77ec41860764f4d" /></Relationships>
</file>

<file path=xl/workbook.xml><?xml version="1.0" encoding="utf-8"?>
<x:workbook xmlns:x="http://schemas.openxmlformats.org/spreadsheetml/2006/main">
  <x:sheets>
    <x:sheet xmlns:r="http://schemas.openxmlformats.org/officeDocument/2006/relationships" name="Start Here" sheetId="1" r:id="R8f81a412f5794adc"/>
    <x:sheet xmlns:r="http://schemas.openxmlformats.org/officeDocument/2006/relationships" name="Accounts" sheetId="2" r:id="Rba6e177d2c134ed9"/>
    <x:sheet xmlns:r="http://schemas.openxmlformats.org/officeDocument/2006/relationships" name="Monthly Metrics" sheetId="3" r:id="Rdaa22938f76644a5"/>
    <x:sheet xmlns:r="http://schemas.openxmlformats.org/officeDocument/2006/relationships" name="Interactions" sheetId="4" r:id="R3d0150da1ea4440a"/>
    <x:sheet xmlns:r="http://schemas.openxmlformats.org/officeDocument/2006/relationships" name="Support Cases" sheetId="5" r:id="R37f4115632b74d2d"/>
    <x:sheet xmlns:r="http://schemas.openxmlformats.org/officeDocument/2006/relationships" name="Actions" sheetId="6" r:id="R7170cf9a37994376"/>
    <x:sheet xmlns:r="http://schemas.openxmlformats.org/officeDocument/2006/relationships" name="KPI Definitions" sheetId="7" r:id="R5510f08fce5248e5"/>
    <x:sheet xmlns:r="http://schemas.openxmlformats.org/officeDocument/2006/relationships" name="Dashboard Blueprint" sheetId="8" r:id="R15e83af8f2a1430f"/>
    <x:sheet xmlns:r="http://schemas.openxmlformats.org/officeDocument/2006/relationships" name="Data Summary" sheetId="9" r:id="R87a6b39983be4fc8"/>
    <x:sheet xmlns:r="http://schemas.openxmlformats.org/officeDocument/2006/relationships" name="CEO Decision Brief" sheetId="10" r:id="R0c0762ffa7af45d2"/>
    <x:sheet xmlns:r="http://schemas.openxmlformats.org/officeDocument/2006/relationships" name="Visual System" sheetId="11" r:id="R883a470b5a314434"/>
    <x:sheet xmlns:r="http://schemas.openxmlformats.org/officeDocument/2006/relationships" name="Executive Overview" sheetId="12" r:id="R32a019764f7546d8"/>
  </x:sheets>
</x:workbook>
</file>

<file path=xl/sharedStrings.xml><?xml version="1.0" encoding="utf-8"?>
<x:sst xmlns:x="http://schemas.openxmlformats.org/spreadsheetml/2006/main"/>
</file>

<file path=xl/styles.xml><?xml version="1.0" encoding="utf-8"?>
<x:styleSheet xmlns:x="http://schemas.openxmlformats.org/spreadsheetml/2006/main">
  <x:numFmts count="9">
    <x:numFmt numFmtId="200" formatCode="mm/dd/yyyy"/>
    <x:numFmt numFmtId="201" formatCode="$#,##0"/>
    <x:numFmt numFmtId="202" formatCode="0.0"/>
    <x:numFmt numFmtId="203" formatCode="0.0%"/>
    <x:numFmt numFmtId="204" formatCode="mmm yyyy"/>
    <x:numFmt numFmtId="205" formatCode="0"/>
    <x:numFmt numFmtId="206" formatCode="mmm d, yyyy"/>
    <x:numFmt numFmtId="207" formatCode="0%"/>
    <x:numFmt numFmtId="208" formatCode="0.0%;-0.0%;—"/>
  </x:numFmts>
  <x:fonts count="53">
    <x:font>
      <x:sz val="11"/>
      <x:name val="Carlito"/>
    </x:font>
    <x:font>
      <x:b/>
      <x:sz val="18"/>
      <x:color rgb="FFFFFFFF"/>
      <x:name val="Carlito"/>
    </x:font>
    <x:font>
      <x:b/>
      <x:sz val="11"/>
      <x:color rgb="FF172033"/>
      <x:name val="Carlito"/>
    </x:font>
    <x:font>
      <x:b/>
      <x:sz val="11"/>
      <x:color rgb="FFFFFFFF"/>
      <x:name val="Carlito"/>
    </x:font>
    <x:font>
      <x:b/>
      <x:sz val="14"/>
      <x:color rgb="FF172033"/>
      <x:name val="Carlito"/>
    </x:font>
    <x:font>
      <x:b/>
      <x:sz val="19"/>
      <x:color rgb="FFFFFFFF"/>
      <x:name val="Carlito"/>
    </x:font>
    <x:font>
      <x:b/>
      <x:sz val="10"/>
      <x:color rgb="FFA9823E"/>
      <x:name val="Carlito"/>
    </x:font>
    <x:font>
      <x:b/>
      <x:sz val="12"/>
      <x:color rgb="FF20242B"/>
      <x:name val="Carlito"/>
    </x:font>
    <x:font>
      <x:b/>
      <x:sz val="17"/>
      <x:color rgb="FF20242B"/>
      <x:name val="Carlito"/>
    </x:font>
    <x:font>
      <x:b/>
      <x:sz val="9"/>
      <x:color rgb="FF676B70"/>
      <x:name val="Carlito"/>
    </x:font>
    <x:font>
      <x:b/>
      <x:sz val="16"/>
      <x:color rgb="FF20242B"/>
      <x:name val="Carlito"/>
    </x:font>
    <x:font>
      <x:sz val="12"/>
      <x:color rgb="FF20242B"/>
      <x:name val="Carlito"/>
    </x:font>
    <x:font>
      <x:b/>
      <x:sz val="10"/>
      <x:color rgb="FF20242B"/>
      <x:name val="Carlito"/>
    </x:font>
    <x:font>
      <x:sz val="10"/>
      <x:color rgb="FF20242B"/>
      <x:name val="Carlito"/>
    </x:font>
    <x:font>
      <x:i/>
      <x:sz val="11"/>
      <x:color rgb="FF20242B"/>
      <x:name val="Carlito"/>
    </x:font>
    <x:font>
      <x:sz val="9"/>
      <x:color rgb="FF676B70"/>
      <x:name val="Carlito"/>
    </x:font>
    <x:font>
      <x:b/>
      <x:sz val="14"/>
      <x:color rgb="FF20242B"/>
      <x:name val="Carlito"/>
    </x:font>
    <x:font>
      <x:b/>
      <x:sz val="10"/>
      <x:color rgb="FFFFFFFF"/>
      <x:name val="Carlito"/>
    </x:font>
    <x:font>
      <x:sz val="10"/>
      <x:color rgb="FFA4574E"/>
      <x:name val="Carlito"/>
    </x:font>
    <x:font>
      <x:b/>
      <x:sz val="12"/>
      <x:color rgb="FFFFFFFF"/>
      <x:name val="Carlito"/>
    </x:font>
    <x:font>
      <x:b/>
      <x:sz val="20"/>
      <x:color rgb="FFFFFFFF"/>
      <x:name val="Carlito"/>
    </x:font>
    <x:font>
      <x:b/>
      <x:sz val="11"/>
      <x:color rgb="FF20242B"/>
      <x:name val="Carlito"/>
    </x:font>
    <x:font>
      <x:b/>
      <x:sz val="9"/>
      <x:color rgb="FFFFFFFF"/>
      <x:name val="Carlito"/>
    </x:font>
    <x:font>
      <x:sz val="9"/>
      <x:color rgb="FF20242B"/>
      <x:name val="Carlito"/>
    </x:font>
    <x:font>
      <x:b/>
      <x:sz val="9"/>
      <x:color rgb="FF20242B"/>
      <x:name val="Carlito"/>
    </x:font>
    <x:font>
      <x:b/>
      <x:sz val="9"/>
      <x:color rgb="FFA9823E"/>
      <x:name val="Carlito"/>
    </x:font>
    <x:font>
      <x:i/>
      <x:sz val="10"/>
      <x:color rgb="FFFFFFFF"/>
      <x:name val="Carlito"/>
    </x:font>
    <x:font>
      <x:b/>
      <x:sz val="20"/>
      <x:color rgb="FF1F2329"/>
      <x:name val="Aptos"/>
    </x:font>
    <x:font>
      <x:b/>
      <x:sz val="10"/>
      <x:color rgb="FF1F2329"/>
      <x:name val="Aptos"/>
    </x:font>
    <x:font>
      <x:sz val="11"/>
      <x:color rgb="FF1F2329"/>
      <x:name val="Aptos"/>
    </x:font>
    <x:font>
      <x:b/>
      <x:sz val="12"/>
      <x:color rgb="FF1F2329"/>
      <x:name val="Aptos"/>
    </x:font>
    <x:font>
      <x:b/>
      <x:sz val="14"/>
      <x:color rgb="FF1F2329"/>
      <x:name val="Aptos"/>
    </x:font>
    <x:font>
      <x:b/>
      <x:sz val="11"/>
      <x:color rgb="FF1F2329"/>
      <x:name val="Aptos"/>
    </x:font>
    <x:font>
      <x:b/>
      <x:sz val="9"/>
      <x:color rgb="FF1F2329"/>
      <x:name val="Aptos"/>
    </x:font>
    <x:font>
      <x:b/>
      <x:sz val="16"/>
      <x:color rgb="FF1F2329"/>
      <x:name val="Aptos"/>
    </x:font>
    <x:font>
      <x:sz val="9"/>
      <x:color rgb="FF1F2329"/>
      <x:name val="Aptos"/>
    </x:font>
    <x:font>
      <x:sz val="10"/>
      <x:color rgb="FF1F2329"/>
      <x:name val="Aptos"/>
    </x:font>
    <x:font>
      <x:i/>
      <x:sz val="10"/>
      <x:color rgb="FF1F2329"/>
      <x:name val="Aptos"/>
    </x:font>
    <x:font>
      <x:b/>
      <x:sz val="21"/>
      <x:color rgb="FFFFFFFF"/>
      <x:name val="Aptos Display"/>
    </x:font>
    <x:font>
      <x:b/>
      <x:sz val="9"/>
      <x:color rgb="FF9A7440"/>
      <x:name val="Aptos"/>
    </x:font>
    <x:font>
      <x:b/>
      <x:sz val="10"/>
      <x:color rgb="FF9A7440"/>
      <x:name val="Aptos"/>
    </x:font>
    <x:font>
      <x:b/>
      <x:sz val="17"/>
      <x:color rgb="FF1F2329"/>
      <x:name val="Aptos"/>
    </x:font>
    <x:font>
      <x:b/>
      <x:sz val="13"/>
      <x:color rgb="FF1F2329"/>
      <x:name val="Aptos Display"/>
    </x:font>
    <x:font>
      <x:b/>
      <x:sz val="8"/>
      <x:color rgb="FF6C6F73"/>
      <x:name val="Aptos"/>
    </x:font>
    <x:font>
      <x:b/>
      <x:sz val="9"/>
      <x:color rgb="FF5F7467"/>
      <x:name val="Aptos"/>
    </x:font>
    <x:font>
      <x:b/>
      <x:sz val="8"/>
      <x:color rgb="FF5F7467"/>
      <x:name val="Aptos"/>
    </x:font>
    <x:font>
      <x:b/>
      <x:sz val="8"/>
      <x:color rgb="FF9A514A"/>
      <x:name val="Aptos"/>
    </x:font>
    <x:font>
      <x:b/>
      <x:sz val="8"/>
      <x:color rgb="FF9A7440"/>
      <x:name val="Aptos"/>
    </x:font>
    <x:font>
      <x:b/>
      <x:sz val="12"/>
      <x:color rgb="FF1F2329"/>
      <x:name val="Aptos Display"/>
    </x:font>
    <x:font>
      <x:i/>
      <x:sz val="9"/>
      <x:color rgb="FF6C6F73"/>
      <x:name val="Aptos"/>
    </x:font>
    <x:font>
      <x:b/>
      <x:sz val="22"/>
      <x:color rgb="FFFFFFFF"/>
      <x:name val="Aptos Display"/>
    </x:font>
    <x:font>
      <x:b/>
      <x:sz val="9"/>
      <x:color rgb="FF96703A"/>
      <x:name val="Aptos"/>
    </x:font>
    <x:font>
      <x:b/>
      <x:i/>
      <x:sz val="9"/>
      <x:color rgb="FF6B6F73"/>
      <x:name val="Aptos"/>
    </x:font>
  </x:fonts>
  <x:fills count="26">
    <x:fill>
      <x:patternFill patternType="none"/>
    </x:fill>
    <x:fill>
      <x:patternFill patternType="gray125"/>
    </x:fill>
    <x:fill>
      <x:patternFill patternType="solid">
        <x:fgColor rgb="FF172033"/>
      </x:patternFill>
    </x:fill>
    <x:fill>
      <x:patternFill patternType="solid">
        <x:fgColor rgb="FFEAF1F8"/>
      </x:patternFill>
    </x:fill>
    <x:fill>
      <x:patternFill patternType="solid">
        <x:fgColor rgb="FFF8F6F1"/>
      </x:patternFill>
    </x:fill>
    <x:fill>
      <x:patternFill patternType="solid">
        <x:fgColor rgb="FF20242B"/>
      </x:patternFill>
    </x:fill>
    <x:fill>
      <x:patternFill patternType="solid">
        <x:fgColor rgb="FFEEE4D1"/>
      </x:patternFill>
    </x:fill>
    <x:fill>
      <x:patternFill patternType="solid">
        <x:fgColor rgb="FFFFFDF9"/>
      </x:patternFill>
    </x:fill>
    <x:fill>
      <x:patternFill patternType="solid">
        <x:fgColor rgb="FF40556A"/>
      </x:patternFill>
    </x:fill>
    <x:fill>
      <x:patternFill patternType="solid">
        <x:fgColor rgb="FFA9823E"/>
      </x:patternFill>
    </x:fill>
    <x:fill>
      <x:patternFill patternType="solid">
        <x:fgColor rgb="FF62786A"/>
      </x:patternFill>
    </x:fill>
    <x:fill>
      <x:patternFill patternType="solid">
        <x:fgColor rgb="FFF2E3E0"/>
      </x:patternFill>
    </x:fill>
    <x:fill>
      <x:patternFill patternType="solid">
        <x:fgColor rgb="FFE7ECE7"/>
      </x:patternFill>
    </x:fill>
    <x:fill>
      <x:patternFill patternType="solid">
        <x:fgColor rgb="FFF8F6F1"/>
      </x:patternFill>
    </x:fill>
    <x:fill>
      <x:patternFill patternType="solid">
        <x:fgColor rgb="FF20242B"/>
      </x:patternFill>
    </x:fill>
    <x:fill>
      <x:patternFill patternType="solid">
        <x:fgColor rgb="FFEEE4D1"/>
      </x:patternFill>
    </x:fill>
    <x:fill>
      <x:patternFill patternType="solid">
        <x:fgColor rgb="FFFFFDF9"/>
      </x:patternFill>
    </x:fill>
    <x:fill>
      <x:patternFill patternType="solid">
        <x:fgColor rgb="FF40556A"/>
      </x:patternFill>
    </x:fill>
    <x:fill>
      <x:patternFill patternType="solid">
        <x:fgColor rgb="FFF7F4EE"/>
      </x:patternFill>
    </x:fill>
    <x:fill>
      <x:patternFill patternType="solid">
        <x:fgColor rgb="FF1F2329"/>
      </x:patternFill>
    </x:fill>
    <x:fill>
      <x:patternFill patternType="solid">
        <x:fgColor rgb="FFFFFDFC"/>
      </x:patternFill>
    </x:fill>
    <x:fill>
      <x:patternFill patternType="solid">
        <x:fgColor rgb="FFE8EEE9"/>
      </x:patternFill>
    </x:fill>
    <x:fill>
      <x:patternFill patternType="solid">
        <x:fgColor rgb="FFEEE5D7"/>
      </x:patternFill>
    </x:fill>
    <x:fill>
      <x:patternFill patternType="solid">
        <x:fgColor rgb="FFF3E6E3"/>
      </x:patternFill>
    </x:fill>
    <x:fill>
      <x:patternFill patternType="solid">
        <x:fgColor rgb="FF1F2329"/>
      </x:patternFill>
    </x:fill>
    <x:fill>
      <x:patternFill patternType="solid">
        <x:fgColor rgb="FFF7F4EE"/>
      </x:patternFill>
    </x:fill>
  </x:fills>
  <x:borders count="2">
    <x:border/>
    <x:border/>
  </x:borders>
  <x:cellStyleXfs count="1">
    <x:xf numFmtId="0" fontId="0" fillId="0" borderId="0"/>
  </x:cellStyleXfs>
  <x:cellXfs count="30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0" fillId="2" borderId="1" xfId="0" applyNumberFormat="1" applyFont="1" applyFill="1" applyBorder="1"/>
    <x:xf numFmtId="0" fontId="1" fillId="2" borderId="1"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3" fillId="2" borderId="0" xfId="0" applyNumberFormat="1" applyFont="1" applyFill="1" applyBorder="1"/>
    <x:xf numFmtId="0" fontId="3" fillId="2" borderId="0" xfId="0" applyNumberFormat="1" applyFont="1" applyFill="1" applyBorder="1" applyAlignment="1">
      <x:alignment horizontal="center"/>
    </x:xf>
    <x:xf numFmtId="0" fontId="3" fillId="2" borderId="1" xfId="0" applyNumberFormat="1" applyFont="1" applyFill="1" applyBorder="1"/>
    <x:xf numFmtId="0" fontId="3" fillId="2" borderId="1" xfId="0" applyNumberFormat="1" applyFont="1" applyFill="1" applyBorder="1" applyAlignment="1">
      <x:alignment horizontal="center"/>
    </x:xf>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203" fontId="0" fillId="0" borderId="0" xfId="0" applyNumberFormat="1" applyFont="1" applyFill="1" applyBorder="1"/>
    <x:xf numFmtId="203" fontId="0" fillId="0" borderId="1" xfId="0" applyNumberFormat="1" applyFont="1" applyFill="1" applyBorder="1"/>
    <x:xf numFmtId="204" fontId="0" fillId="0" borderId="0" xfId="0" applyNumberFormat="1" applyFont="1" applyFill="1" applyBorder="1"/>
    <x:xf numFmtId="204" fontId="0" fillId="0" borderId="1" xfId="0" applyNumberFormat="1" applyFont="1" applyFill="1" applyBorder="1"/>
    <x:xf numFmtId="0" fontId="3" fillId="2" borderId="0" xfId="0" applyNumberFormat="1" applyFont="1" applyFill="1" applyBorder="1" applyAlignment="1">
      <x:alignment horizontal="center" wrapText="1"/>
    </x:xf>
    <x:xf numFmtId="0" fontId="3" fillId="2" borderId="1" xfId="0" applyNumberFormat="1" applyFont="1" applyFill="1" applyBorder="1" applyAlignment="1">
      <x:alignment horizontal="center" wrapText="1"/>
    </x:xf>
    <x:xf numFmtId="0" fontId="4" fillId="0" borderId="0" xfId="0" applyNumberFormat="1" applyFont="1" applyFill="1" applyBorder="1"/>
    <x:xf numFmtId="0" fontId="4" fillId="0" borderId="1" xfId="0" applyNumberFormat="1" applyFont="1" applyFill="1" applyBorder="1"/>
    <x:xf numFmtId="201" fontId="4" fillId="0" borderId="0" xfId="0" applyNumberFormat="1" applyFont="1" applyFill="1" applyBorder="1"/>
    <x:xf numFmtId="201" fontId="4" fillId="0" borderId="1" xfId="0" applyNumberFormat="1" applyFont="1" applyFill="1" applyBorder="1"/>
    <x:xf numFmtId="202" fontId="4" fillId="0" borderId="0" xfId="0" applyNumberFormat="1" applyFont="1" applyFill="1" applyBorder="1"/>
    <x:xf numFmtId="202" fontId="4" fillId="0" borderId="1" xfId="0" applyNumberFormat="1" applyFont="1" applyFill="1" applyBorder="1"/>
    <x:xf numFmtId="0" fontId="0" fillId="0" borderId="0" xfId="0" applyNumberFormat="1" applyFont="1" applyFill="1" applyBorder="1"/>
    <x:xf numFmtId="0" fontId="0" fillId="4"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vertical="center"/>
    </x:xf>
    <x:xf numFmtId="0" fontId="6" fillId="4" borderId="0" xfId="0" applyNumberFormat="1" applyFont="1" applyFill="1" applyBorder="1"/>
    <x:xf numFmtId="0" fontId="6" fillId="4" borderId="0" xfId="0" applyNumberFormat="1" applyFont="1" applyFill="1" applyBorder="1" applyAlignment="1">
      <x:alignment vertical="center"/>
    </x:xf>
    <x:xf numFmtId="0" fontId="0" fillId="6" borderId="0" xfId="0" applyNumberFormat="1" applyFont="1" applyFill="1" applyBorder="1"/>
    <x:xf numFmtId="0" fontId="7" fillId="6" borderId="0" xfId="0" applyNumberFormat="1" applyFont="1" applyFill="1" applyBorder="1"/>
    <x:xf numFmtId="0" fontId="7" fillId="6" borderId="0" xfId="0" applyNumberFormat="1" applyFont="1" applyFill="1" applyBorder="1" applyAlignment="1">
      <x:alignment vertical="center"/>
    </x:xf>
    <x:xf numFmtId="0" fontId="8" fillId="4" borderId="0" xfId="0" applyNumberFormat="1" applyFont="1" applyFill="1" applyBorder="1"/>
    <x:xf numFmtId="0" fontId="8" fillId="4" borderId="0" xfId="0" applyNumberFormat="1" applyFont="1" applyFill="1" applyBorder="1" applyAlignment="1">
      <x:alignment wrapText="1"/>
    </x:xf>
    <x:xf numFmtId="0" fontId="8" fillId="4" borderId="0" xfId="0" applyNumberFormat="1" applyFont="1" applyFill="1" applyBorder="1" applyAlignment="1">
      <x:alignment vertical="center" wrapText="1"/>
    </x:xf>
    <x:xf numFmtId="0" fontId="9" fillId="4" borderId="0" xfId="0" applyNumberFormat="1" applyFont="1" applyFill="1" applyBorder="1"/>
    <x:xf numFmtId="0" fontId="9" fillId="4" borderId="0" xfId="0" applyNumberFormat="1" applyFont="1" applyFill="1" applyBorder="1" applyAlignment="1">
      <x:alignment vertical="center"/>
    </x:xf>
    <x:xf numFmtId="0" fontId="10" fillId="4" borderId="0" xfId="0" applyNumberFormat="1" applyFont="1" applyFill="1" applyBorder="1"/>
    <x:xf numFmtId="0" fontId="10" fillId="4" borderId="0" xfId="0" applyNumberFormat="1" applyFont="1" applyFill="1" applyBorder="1" applyAlignment="1">
      <x:alignment vertical="center"/>
    </x:xf>
    <x:xf numFmtId="205" fontId="10" fillId="4" borderId="0" xfId="0" applyNumberFormat="1" applyFont="1" applyFill="1" applyBorder="1" applyAlignment="1">
      <x:alignment vertical="center"/>
    </x:xf>
    <x:xf numFmtId="205" fontId="10" fillId="4" xfId="0" applyNumberFormat="1" applyFont="1" applyFill="1" applyBorder="0" applyAlignment="1">
      <x:alignment vertical="center"/>
    </x:xf>
    <x:xf numFmtId="201" fontId="10" fillId="4" borderId="0" xfId="0" applyNumberFormat="1" applyFont="1" applyFill="1" applyBorder="1" applyAlignment="1">
      <x:alignment vertical="center"/>
    </x:xf>
    <x:xf numFmtId="201" fontId="10" fillId="4" xfId="0" applyNumberFormat="1" applyFont="1" applyFill="1" applyBorder="0" applyAlignment="1">
      <x:alignment vertical="center"/>
    </x:xf>
    <x:xf numFmtId="0" fontId="11" fillId="4" borderId="0" xfId="0" applyNumberFormat="1" applyFont="1" applyFill="1" applyBorder="1"/>
    <x:xf numFmtId="0" fontId="11" fillId="4" borderId="0" xfId="0" applyNumberFormat="1" applyFont="1" applyFill="1" applyBorder="1" applyAlignment="1">
      <x:alignment wrapText="1"/>
    </x:xf>
    <x:xf numFmtId="0" fontId="11" fillId="4" borderId="0" xfId="0" applyNumberFormat="1" applyFont="1" applyFill="1" applyBorder="1" applyAlignment="1">
      <x:alignment vertical="top" wrapText="1"/>
    </x:xf>
    <x:xf numFmtId="0" fontId="0" fillId="7" borderId="0" xfId="0" applyNumberFormat="1" applyFont="1" applyFill="1" applyBorder="1"/>
    <x:xf numFmtId="0" fontId="12" fillId="7" borderId="0" xfId="0" applyNumberFormat="1" applyFont="1" applyFill="1" applyBorder="1"/>
    <x:xf numFmtId="0" fontId="12" fillId="7" xfId="0" applyNumberFormat="1" applyFont="1" applyFill="1" applyBorder="0"/>
    <x:xf numFmtId="0" fontId="12" fillId="7" xfId="0" applyNumberFormat="1" applyFont="1" applyFill="1" applyBorder="0" applyAlignment="1">
      <x:alignment wrapText="1"/>
    </x:xf>
    <x:xf numFmtId="0" fontId="12" fillId="7" xfId="0" applyNumberFormat="1" applyFont="1" applyFill="1" applyBorder="0" applyAlignment="1">
      <x:alignment vertical="top" wrapText="1"/>
    </x:xf>
    <x:xf numFmtId="0" fontId="13" fillId="4" borderId="0" xfId="0" applyNumberFormat="1" applyFont="1" applyFill="1" applyBorder="1"/>
    <x:xf numFmtId="0" fontId="13" fillId="4" borderId="0" xfId="0" applyNumberFormat="1" applyFont="1" applyFill="1" applyBorder="1" applyAlignment="1">
      <x:alignment wrapText="1"/>
    </x:xf>
    <x:xf numFmtId="0" fontId="13" fillId="4" borderId="0" xfId="0" applyNumberFormat="1" applyFont="1" applyFill="1" applyBorder="1" applyAlignment="1">
      <x:alignment vertical="top" wrapText="1"/>
    </x:xf>
    <x:xf numFmtId="0" fontId="14" fillId="7" borderId="0" xfId="0" applyNumberFormat="1" applyFont="1" applyFill="1" applyBorder="1"/>
    <x:xf numFmtId="0" fontId="14" fillId="7" xfId="0" applyNumberFormat="1" applyFont="1" applyFill="1" applyBorder="0"/>
    <x:xf numFmtId="0" fontId="14" fillId="7" xfId="0" applyNumberFormat="1" applyFont="1" applyFill="1" applyBorder="0" applyAlignment="1">
      <x:alignment wrapText="1"/>
    </x:xf>
    <x:xf numFmtId="0" fontId="14" fillId="7" xfId="0" applyNumberFormat="1" applyFont="1" applyFill="1" applyBorder="0" applyAlignment="1">
      <x:alignment vertical="center" wrapText="1"/>
    </x:xf>
    <x:xf numFmtId="0" fontId="15" fillId="4" borderId="0" xfId="0" applyNumberFormat="1" applyFont="1" applyFill="1" applyBorder="1"/>
    <x:xf numFmtId="0" fontId="15" fillId="4" borderId="0" xfId="0" applyNumberFormat="1" applyFont="1" applyFill="1" applyBorder="1" applyAlignment="1">
      <x:alignment wrapText="1"/>
    </x:xf>
    <x:xf numFmtId="0" fontId="15" fillId="4" borderId="0" xfId="0" applyNumberFormat="1" applyFont="1" applyFill="1" applyBorder="1" applyAlignment="1">
      <x:alignment vertical="top" wrapText="1"/>
    </x:xf>
    <x:xf numFmtId="0" fontId="3" fillId="5" borderId="0" xfId="0" applyNumberFormat="1" applyFont="1" applyFill="1" applyBorder="1"/>
    <x:xf numFmtId="0" fontId="3" fillId="5" borderId="0" xfId="0" applyNumberFormat="1" applyFont="1" applyFill="1" applyBorder="1" applyAlignment="1">
      <x:alignment horizontal="center"/>
    </x:xf>
    <x:xf numFmtId="0" fontId="3" fillId="5" borderId="0" xfId="0" applyNumberFormat="1" applyFont="1" applyFill="1" applyBorder="1" applyAlignment="1">
      <x:alignment horizontal="center" vertical="center"/>
    </x:xf>
    <x:xf numFmtId="0" fontId="16" fillId="4" borderId="0" xfId="0" applyNumberFormat="1" applyFont="1" applyFill="1" applyBorder="1"/>
    <x:xf numFmtId="0" fontId="16" fillId="4" borderId="0" xfId="0" applyNumberFormat="1" applyFont="1" applyFill="1" applyBorder="1" applyAlignment="1">
      <x:alignment wrapText="1"/>
    </x:xf>
    <x:xf numFmtId="0" fontId="16" fillId="4" borderId="0" xfId="0" applyNumberFormat="1" applyFont="1" applyFill="1" applyBorder="1" applyAlignment="1">
      <x:alignment vertical="center" wrapText="1"/>
    </x:xf>
    <x:xf numFmtId="0" fontId="17" fillId="5" borderId="0" xfId="0" applyNumberFormat="1" applyFont="1" applyFill="1" applyBorder="1"/>
    <x:xf numFmtId="0" fontId="17" fillId="5" xfId="0" applyNumberFormat="1" applyFont="1" applyFill="1" applyBorder="0"/>
    <x:xf numFmtId="0" fontId="17" fillId="5" xfId="0" applyNumberFormat="1" applyFont="1" applyFill="1" applyBorder="0" applyAlignment="1">
      <x:alignment wrapText="1"/>
    </x:xf>
    <x:xf numFmtId="0" fontId="17" fillId="5" xfId="0" applyNumberFormat="1" applyFont="1" applyFill="1" applyBorder="0" applyAlignment="1">
      <x:alignment horizontal="center" wrapText="1"/>
    </x:xf>
    <x:xf numFmtId="0" fontId="17" fillId="5" xfId="0" applyNumberFormat="1" applyFont="1" applyFill="1" applyBorder="0" applyAlignment="1">
      <x:alignment horizontal="center" vertical="center" wrapText="1"/>
    </x:xf>
    <x:xf numFmtId="0" fontId="12" fillId="4" borderId="0" xfId="0" applyNumberFormat="1" applyFont="1" applyFill="1" applyBorder="1"/>
    <x:xf numFmtId="0" fontId="12" fillId="4" xfId="0" applyNumberFormat="1" applyFont="1" applyFill="1" applyBorder="0"/>
    <x:xf numFmtId="0" fontId="12" fillId="4" xfId="0" applyNumberFormat="1" applyFont="1" applyFill="1" applyBorder="0" applyAlignment="1">
      <x:alignment wrapText="1"/>
    </x:xf>
    <x:xf numFmtId="0" fontId="12" fillId="4" xfId="0" applyNumberFormat="1" applyFont="1" applyFill="1" applyBorder="0" applyAlignment="1">
      <x:alignment horizontal="center" wrapText="1"/>
    </x:xf>
    <x:xf numFmtId="0" fontId="12" fillId="4" xfId="0" applyNumberFormat="1" applyFont="1" applyFill="1" applyBorder="0" applyAlignment="1">
      <x:alignment horizontal="center" vertical="center" wrapText="1"/>
    </x:xf>
    <x:xf numFmtId="0" fontId="0" fillId="8" borderId="0" xfId="0" applyNumberFormat="1" applyFont="1" applyFill="1" applyBorder="1"/>
    <x:xf numFmtId="0" fontId="17" fillId="8" borderId="0" xfId="0" applyNumberFormat="1" applyFont="1" applyFill="1" applyBorder="1"/>
    <x:xf numFmtId="0" fontId="17" fillId="8" xfId="0" applyNumberFormat="1" applyFont="1" applyFill="1" applyBorder="0"/>
    <x:xf numFmtId="0" fontId="17" fillId="8" xfId="0" applyNumberFormat="1" applyFont="1" applyFill="1" applyBorder="0" applyAlignment="1">
      <x:alignment wrapText="1"/>
    </x:xf>
    <x:xf numFmtId="0" fontId="17" fillId="8" xfId="0" applyNumberFormat="1" applyFont="1" applyFill="1" applyBorder="0" applyAlignment="1">
      <x:alignment horizontal="center" wrapText="1"/>
    </x:xf>
    <x:xf numFmtId="0" fontId="17" fillId="8" xfId="0" applyNumberFormat="1" applyFont="1" applyFill="1" applyBorder="0" applyAlignment="1">
      <x:alignment horizontal="center" vertical="center" wrapText="1"/>
    </x:xf>
    <x:xf numFmtId="0" fontId="0" fillId="9" borderId="0" xfId="0" applyNumberFormat="1" applyFont="1" applyFill="1" applyBorder="1"/>
    <x:xf numFmtId="0" fontId="17" fillId="9" borderId="0" xfId="0" applyNumberFormat="1" applyFont="1" applyFill="1" applyBorder="1"/>
    <x:xf numFmtId="0" fontId="17" fillId="9" xfId="0" applyNumberFormat="1" applyFont="1" applyFill="1" applyBorder="0"/>
    <x:xf numFmtId="0" fontId="17" fillId="9" xfId="0" applyNumberFormat="1" applyFont="1" applyFill="1" applyBorder="0" applyAlignment="1">
      <x:alignment wrapText="1"/>
    </x:xf>
    <x:xf numFmtId="0" fontId="17" fillId="9" xfId="0" applyNumberFormat="1" applyFont="1" applyFill="1" applyBorder="0" applyAlignment="1">
      <x:alignment horizontal="center" wrapText="1"/>
    </x:xf>
    <x:xf numFmtId="0" fontId="17" fillId="9" xfId="0" applyNumberFormat="1" applyFont="1" applyFill="1" applyBorder="0" applyAlignment="1">
      <x:alignment horizontal="center" vertical="center" wrapText="1"/>
    </x:xf>
    <x:xf numFmtId="0" fontId="0" fillId="10" borderId="0" xfId="0" applyNumberFormat="1" applyFont="1" applyFill="1" applyBorder="1"/>
    <x:xf numFmtId="0" fontId="17" fillId="10" borderId="0" xfId="0" applyNumberFormat="1" applyFont="1" applyFill="1" applyBorder="1"/>
    <x:xf numFmtId="0" fontId="17" fillId="10" xfId="0" applyNumberFormat="1" applyFont="1" applyFill="1" applyBorder="0"/>
    <x:xf numFmtId="0" fontId="17" fillId="10" xfId="0" applyNumberFormat="1" applyFont="1" applyFill="1" applyBorder="0" applyAlignment="1">
      <x:alignment wrapText="1"/>
    </x:xf>
    <x:xf numFmtId="0" fontId="17" fillId="10" xfId="0" applyNumberFormat="1" applyFont="1" applyFill="1" applyBorder="0" applyAlignment="1">
      <x:alignment horizontal="center" wrapText="1"/>
    </x:xf>
    <x:xf numFmtId="0" fontId="17" fillId="10" xfId="0" applyNumberFormat="1" applyFont="1" applyFill="1" applyBorder="0" applyAlignment="1">
      <x:alignment horizontal="center" vertical="center" wrapText="1"/>
    </x:xf>
    <x:xf numFmtId="0" fontId="0" fillId="11" borderId="0" xfId="0" applyNumberFormat="1" applyFont="1" applyFill="1" applyBorder="1"/>
    <x:xf numFmtId="0" fontId="18" fillId="11" borderId="0" xfId="0" applyNumberFormat="1" applyFont="1" applyFill="1" applyBorder="1"/>
    <x:xf numFmtId="0" fontId="18" fillId="11" borderId="0" xfId="0" applyNumberFormat="1" applyFont="1" applyFill="1" applyBorder="1" applyAlignment="1">
      <x:alignment wrapText="1"/>
    </x:xf>
    <x:xf numFmtId="0" fontId="18" fillId="11" borderId="0" xfId="0" applyNumberFormat="1" applyFont="1" applyFill="1" applyBorder="1" applyAlignment="1">
      <x:alignment vertical="center" wrapText="1"/>
    </x:xf>
    <x:xf numFmtId="0" fontId="0" fillId="12" borderId="0" xfId="0" applyNumberFormat="1" applyFont="1" applyFill="1" applyBorder="1"/>
    <x:xf numFmtId="0" fontId="13" fillId="12" borderId="0" xfId="0" applyNumberFormat="1" applyFont="1" applyFill="1" applyBorder="1"/>
    <x:xf numFmtId="0" fontId="13" fillId="12" borderId="0" xfId="0" applyNumberFormat="1" applyFont="1" applyFill="1" applyBorder="1" applyAlignment="1">
      <x:alignment wrapText="1"/>
    </x:xf>
    <x:xf numFmtId="0" fontId="13" fillId="12" borderId="0" xfId="0" applyNumberFormat="1" applyFont="1" applyFill="1" applyBorder="1" applyAlignment="1">
      <x:alignment vertical="center" wrapText="1"/>
    </x:xf>
    <x:xf numFmtId="0" fontId="19" fillId="5" borderId="0" xfId="0" applyNumberFormat="1" applyFont="1" applyFill="1" applyBorder="1"/>
    <x:xf numFmtId="0" fontId="19" fillId="5" borderId="0" xfId="0" applyNumberFormat="1" applyFont="1" applyFill="1" applyBorder="1" applyAlignment="1">
      <x:alignment wrapText="1"/>
    </x:xf>
    <x:xf numFmtId="0" fontId="19" fillId="5" borderId="0" xfId="0" applyNumberFormat="1" applyFont="1" applyFill="1" applyBorder="1" applyAlignment="1">
      <x:alignment horizontal="center" wrapText="1"/>
    </x:xf>
    <x:xf numFmtId="0" fontId="19" fillId="5" borderId="0" xfId="0" applyNumberFormat="1" applyFont="1" applyFill="1" applyBorder="1" applyAlignment="1">
      <x:alignment horizontal="center" vertical="center" wrapText="1"/>
    </x:xf>
    <x:xf numFmtId="0" fontId="0" fillId="13" borderId="0" xfId="0" applyNumberFormat="1" applyFont="1" applyFill="1" applyBorder="1"/>
    <x:xf numFmtId="0" fontId="0" fillId="14" borderId="0" xfId="0" applyNumberFormat="1" applyFont="1" applyFill="1" applyBorder="1"/>
    <x:xf numFmtId="0" fontId="20" fillId="14" borderId="0" xfId="0" applyNumberFormat="1" applyFont="1" applyFill="1" applyBorder="1"/>
    <x:xf numFmtId="0" fontId="20" fillId="14" borderId="0" xfId="0" applyNumberFormat="1" applyFont="1" applyFill="1" applyBorder="1" applyAlignment="1">
      <x:alignment vertical="center"/>
    </x:xf>
    <x:xf numFmtId="0" fontId="6" fillId="13" borderId="0" xfId="0" applyNumberFormat="1" applyFont="1" applyFill="1" applyBorder="1"/>
    <x:xf numFmtId="0" fontId="6" fillId="13" borderId="0" xfId="0" applyNumberFormat="1" applyFont="1" applyFill="1" applyBorder="1" applyAlignment="1">
      <x:alignment vertical="center"/>
    </x:xf>
    <x:xf numFmtId="0" fontId="0" fillId="15" borderId="0" xfId="0" applyNumberFormat="1" applyFont="1" applyFill="1" applyBorder="1"/>
    <x:xf numFmtId="0" fontId="7" fillId="15" borderId="0" xfId="0" applyNumberFormat="1" applyFont="1" applyFill="1" applyBorder="1"/>
    <x:xf numFmtId="0" fontId="16" fillId="13" borderId="0" xfId="0" applyNumberFormat="1" applyFont="1" applyFill="1" applyBorder="1"/>
    <x:xf numFmtId="0" fontId="16" fillId="13" borderId="0" xfId="0" applyNumberFormat="1" applyFont="1" applyFill="1" applyBorder="1" applyAlignment="1">
      <x:alignment wrapText="1"/>
    </x:xf>
    <x:xf numFmtId="0" fontId="16" fillId="13" borderId="0" xfId="0" applyNumberFormat="1" applyFont="1" applyFill="1" applyBorder="1" applyAlignment="1">
      <x:alignment vertical="center" wrapText="1"/>
    </x:xf>
    <x:xf numFmtId="0" fontId="0" fillId="16" borderId="0" xfId="0" applyNumberFormat="1" applyFont="1" applyFill="1" applyBorder="1"/>
    <x:xf numFmtId="0" fontId="21" fillId="16" borderId="0" xfId="0" applyNumberFormat="1" applyFont="1" applyFill="1" applyBorder="1"/>
    <x:xf numFmtId="0" fontId="21" fillId="16" xfId="0" applyNumberFormat="1" applyFont="1" applyFill="1" applyBorder="0"/>
    <x:xf numFmtId="0" fontId="21" fillId="16" xfId="0" applyNumberFormat="1" applyFont="1" applyFill="1" applyBorder="0" applyAlignment="1">
      <x:alignment wrapText="1"/>
    </x:xf>
    <x:xf numFmtId="0" fontId="21" fillId="16" xfId="0" applyNumberFormat="1" applyFont="1" applyFill="1" applyBorder="0" applyAlignment="1">
      <x:alignment vertical="center" wrapText="1"/>
    </x:xf>
    <x:xf numFmtId="0" fontId="9" fillId="13" borderId="0" xfId="0" applyNumberFormat="1" applyFont="1" applyFill="1" applyBorder="1"/>
    <x:xf numFmtId="0" fontId="9" fillId="13" borderId="0" xfId="0" applyNumberFormat="1" applyFont="1" applyFill="1" applyBorder="1" applyAlignment="1">
      <x:alignment vertical="center"/>
    </x:xf>
    <x:xf numFmtId="0" fontId="10" fillId="16" borderId="0" xfId="0" applyNumberFormat="1" applyFont="1" applyFill="1" applyBorder="1"/>
    <x:xf numFmtId="0" fontId="10" fillId="16" xfId="0" applyNumberFormat="1" applyFont="1" applyFill="1" applyBorder="0"/>
    <x:xf numFmtId="205" fontId="10" fillId="16" xfId="0" applyNumberFormat="1" applyFont="1" applyFill="1" applyBorder="0"/>
    <x:xf numFmtId="205" fontId="10" fillId="16" xfId="0" applyNumberFormat="1" applyFont="1" applyFill="1" applyBorder="0" applyAlignment="1">
      <x:alignment horizontal="center"/>
    </x:xf>
    <x:xf numFmtId="205" fontId="10" fillId="16" xfId="0" applyNumberFormat="1" applyFont="1" applyFill="1" applyBorder="0" applyAlignment="1">
      <x:alignment horizontal="center" vertical="center"/>
    </x:xf>
    <x:xf numFmtId="201" fontId="10" fillId="16" xfId="0" applyNumberFormat="1" applyFont="1" applyFill="1" applyBorder="0"/>
    <x:xf numFmtId="201" fontId="10" fillId="16" xfId="0" applyNumberFormat="1" applyFont="1" applyFill="1" applyBorder="0" applyAlignment="1">
      <x:alignment horizontal="center"/>
    </x:xf>
    <x:xf numFmtId="201" fontId="10" fillId="16" xfId="0" applyNumberFormat="1" applyFont="1" applyFill="1" applyBorder="0" applyAlignment="1">
      <x:alignment horizontal="center" vertical="center"/>
    </x:xf>
    <x:xf numFmtId="0" fontId="19" fillId="14" borderId="0" xfId="0" applyNumberFormat="1" applyFont="1" applyFill="1" applyBorder="1"/>
    <x:xf numFmtId="0" fontId="19" fillId="14" borderId="0" xfId="0" applyNumberFormat="1" applyFont="1" applyFill="1" applyBorder="1" applyAlignment="1">
      <x:alignment vertical="center"/>
    </x:xf>
    <x:xf numFmtId="0" fontId="0" fillId="17" borderId="0" xfId="0" applyNumberFormat="1" applyFont="1" applyFill="1" applyBorder="1"/>
    <x:xf numFmtId="0" fontId="22" fillId="17" borderId="0" xfId="0" applyNumberFormat="1" applyFont="1" applyFill="1" applyBorder="1"/>
    <x:xf numFmtId="0" fontId="22" fillId="17" borderId="0" xfId="0" applyNumberFormat="1" applyFont="1" applyFill="1" applyBorder="1" applyAlignment="1">
      <x:alignment horizontal="center"/>
    </x:xf>
    <x:xf numFmtId="0" fontId="22" fillId="17" borderId="0" xfId="0" applyNumberFormat="1" applyFont="1" applyFill="1" applyBorder="1" applyAlignment="1">
      <x:alignment horizontal="center" vertical="center"/>
    </x:xf>
    <x:xf numFmtId="0" fontId="23" fillId="16" borderId="0" xfId="0" applyNumberFormat="1" applyFont="1" applyFill="1" applyBorder="1"/>
    <x:xf numFmtId="0" fontId="23" fillId="16" xfId="0" applyNumberFormat="1" applyFont="1" applyFill="1" applyBorder="0"/>
    <x:xf numFmtId="0" fontId="23" fillId="16" xfId="0" applyNumberFormat="1" applyFont="1" applyFill="1" applyBorder="0" applyAlignment="1">
      <x:alignment wrapText="1"/>
    </x:xf>
    <x:xf numFmtId="0" fontId="23" fillId="16" xfId="0" applyNumberFormat="1" applyFont="1" applyFill="1" applyBorder="0" applyAlignment="1">
      <x:alignment vertical="center" wrapText="1"/>
    </x:xf>
    <x:xf numFmtId="201" fontId="23" fillId="16" xfId="0" applyNumberFormat="1" applyFont="1" applyFill="1" applyBorder="0" applyAlignment="1">
      <x:alignment vertical="center" wrapText="1"/>
    </x:xf>
    <x:xf numFmtId="206" fontId="23" fillId="16" xfId="0" applyNumberFormat="1" applyFont="1" applyFill="1" applyBorder="0" applyAlignment="1">
      <x:alignment vertical="center" wrapText="1"/>
    </x:xf>
    <x:xf numFmtId="205" fontId="23" fillId="16" xfId="0" applyNumberFormat="1" applyFont="1" applyFill="1" applyBorder="0" applyAlignment="1">
      <x:alignment vertical="center" wrapText="1"/>
    </x:xf>
    <x:xf numFmtId="207" fontId="23" fillId="16" xfId="0" applyNumberFormat="1" applyFont="1" applyFill="1" applyBorder="0" applyAlignment="1">
      <x:alignment vertical="center" wrapText="1"/>
    </x:xf>
    <x:xf numFmtId="0" fontId="7" fillId="16" borderId="0" xfId="0" applyNumberFormat="1" applyFont="1" applyFill="1" applyBorder="1"/>
    <x:xf numFmtId="0" fontId="7" fillId="16" xfId="0" applyNumberFormat="1" applyFont="1" applyFill="1" applyBorder="0"/>
    <x:xf numFmtId="0" fontId="7" fillId="16" xfId="0" applyNumberFormat="1" applyFont="1" applyFill="1" applyBorder="0" applyAlignment="1">
      <x:alignment wrapText="1"/>
    </x:xf>
    <x:xf numFmtId="0" fontId="7" fillId="16" xfId="0" applyNumberFormat="1" applyFont="1" applyFill="1" applyBorder="0" applyAlignment="1">
      <x:alignment horizontal="center" wrapText="1"/>
    </x:xf>
    <x:xf numFmtId="0" fontId="7" fillId="16" xfId="0" applyNumberFormat="1" applyFont="1" applyFill="1" applyBorder="0" applyAlignment="1">
      <x:alignment horizontal="center" vertical="center" wrapText="1"/>
    </x:xf>
    <x:xf numFmtId="0" fontId="24" fillId="15" borderId="0" xfId="0" applyNumberFormat="1" applyFont="1" applyFill="1" applyBorder="1"/>
    <x:xf numFmtId="0" fontId="24" fillId="15" borderId="0" xfId="0" applyNumberFormat="1" applyFont="1" applyFill="1" applyBorder="1" applyAlignment="1">
      <x:alignment vertical="center"/>
    </x:xf>
    <x:xf numFmtId="0" fontId="23" fillId="16" xfId="0" applyNumberFormat="1" applyFont="1" applyFill="1" applyBorder="0" applyAlignment="1">
      <x:alignment vertical="top" wrapText="1"/>
    </x:xf>
    <x:xf numFmtId="0" fontId="25" fillId="13" borderId="0" xfId="0" applyNumberFormat="1" applyFont="1" applyFill="1" applyBorder="1"/>
    <x:xf numFmtId="0" fontId="25" fillId="13" borderId="0" xfId="0" applyNumberFormat="1" applyFont="1" applyFill="1" applyBorder="1" applyAlignment="1">
      <x:alignment vertical="center"/>
    </x:xf>
    <x:xf numFmtId="0" fontId="13" fillId="16" borderId="0" xfId="0" applyNumberFormat="1" applyFont="1" applyFill="1" applyBorder="1"/>
    <x:xf numFmtId="0" fontId="13" fillId="16" xfId="0" applyNumberFormat="1" applyFont="1" applyFill="1" applyBorder="0"/>
    <x:xf numFmtId="0" fontId="13" fillId="16" xfId="0" applyNumberFormat="1" applyFont="1" applyFill="1" applyBorder="0" applyAlignment="1">
      <x:alignment wrapText="1"/>
    </x:xf>
    <x:xf numFmtId="0" fontId="13" fillId="16" xfId="0" applyNumberFormat="1" applyFont="1" applyFill="1" applyBorder="0" applyAlignment="1">
      <x:alignment vertical="top" wrapText="1"/>
    </x:xf>
    <x:xf numFmtId="0" fontId="26" fillId="14" borderId="0" xfId="0" applyNumberFormat="1" applyFont="1" applyFill="1" applyBorder="1"/>
    <x:xf numFmtId="0" fontId="26" fillId="14" borderId="0" xfId="0" applyNumberFormat="1" applyFont="1" applyFill="1" applyBorder="1" applyAlignment="1">
      <x:alignment wrapText="1"/>
    </x:xf>
    <x:xf numFmtId="0" fontId="26" fillId="14" borderId="0" xfId="0" applyNumberFormat="1" applyFont="1" applyFill="1" applyBorder="1" applyAlignment="1">
      <x:alignment horizontal="center" wrapText="1"/>
    </x:xf>
    <x:xf numFmtId="0" fontId="26" fillId="14" borderId="0" xfId="0" applyNumberFormat="1" applyFont="1" applyFill="1" applyBorder="1" applyAlignment="1">
      <x:alignment horizontal="center" vertical="center" wrapText="1"/>
    </x:xf>
    <x:xf numFmtId="0" fontId="20" fillId="5" borderId="0" xfId="0" applyNumberFormat="1" applyFont="1" applyFill="1" applyBorder="1"/>
    <x:xf numFmtId="0" fontId="20" fillId="5" borderId="0" xfId="0" applyNumberFormat="1" applyFont="1" applyFill="1" applyBorder="1" applyAlignment="1">
      <x:alignment vertical="center"/>
    </x:xf>
    <x:xf numFmtId="0" fontId="21" fillId="7" borderId="0" xfId="0" applyNumberFormat="1" applyFont="1" applyFill="1" applyBorder="1"/>
    <x:xf numFmtId="0" fontId="21" fillId="7" xfId="0" applyNumberFormat="1" applyFont="1" applyFill="1" applyBorder="0"/>
    <x:xf numFmtId="0" fontId="21" fillId="7" xfId="0" applyNumberFormat="1" applyFont="1" applyFill="1" applyBorder="0" applyAlignment="1">
      <x:alignment wrapText="1"/>
    </x:xf>
    <x:xf numFmtId="0" fontId="21" fillId="7" xfId="0" applyNumberFormat="1" applyFont="1" applyFill="1" applyBorder="0" applyAlignment="1">
      <x:alignment vertical="center" wrapText="1"/>
    </x:xf>
    <x:xf numFmtId="0" fontId="10" fillId="7" borderId="0" xfId="0" applyNumberFormat="1" applyFont="1" applyFill="1" applyBorder="1"/>
    <x:xf numFmtId="0" fontId="10" fillId="7" xfId="0" applyNumberFormat="1" applyFont="1" applyFill="1" applyBorder="0"/>
    <x:xf numFmtId="205" fontId="10" fillId="7" xfId="0" applyNumberFormat="1" applyFont="1" applyFill="1" applyBorder="0"/>
    <x:xf numFmtId="205" fontId="10" fillId="7" xfId="0" applyNumberFormat="1" applyFont="1" applyFill="1" applyBorder="0" applyAlignment="1">
      <x:alignment horizontal="center"/>
    </x:xf>
    <x:xf numFmtId="205" fontId="10" fillId="7" xfId="0" applyNumberFormat="1" applyFont="1" applyFill="1" applyBorder="0" applyAlignment="1">
      <x:alignment horizontal="center" vertical="center"/>
    </x:xf>
    <x:xf numFmtId="201" fontId="10" fillId="7" xfId="0" applyNumberFormat="1" applyFont="1" applyFill="1" applyBorder="0"/>
    <x:xf numFmtId="201" fontId="10" fillId="7" xfId="0" applyNumberFormat="1" applyFont="1" applyFill="1" applyBorder="0" applyAlignment="1">
      <x:alignment horizontal="center"/>
    </x:xf>
    <x:xf numFmtId="201" fontId="10" fillId="7" xfId="0" applyNumberFormat="1" applyFont="1" applyFill="1" applyBorder="0" applyAlignment="1">
      <x:alignment horizontal="center" vertical="center"/>
    </x:xf>
    <x:xf numFmtId="0" fontId="19" fillId="5" borderId="0" xfId="0" applyNumberFormat="1" applyFont="1" applyFill="1" applyBorder="1" applyAlignment="1">
      <x:alignment vertical="center"/>
    </x:xf>
    <x:xf numFmtId="0" fontId="22" fillId="8" borderId="0" xfId="0" applyNumberFormat="1" applyFont="1" applyFill="1" applyBorder="1"/>
    <x:xf numFmtId="0" fontId="22" fillId="8" borderId="0" xfId="0" applyNumberFormat="1" applyFont="1" applyFill="1" applyBorder="1" applyAlignment="1">
      <x:alignment horizontal="center"/>
    </x:xf>
    <x:xf numFmtId="0" fontId="22" fillId="8" borderId="0" xfId="0" applyNumberFormat="1" applyFont="1" applyFill="1" applyBorder="1" applyAlignment="1">
      <x:alignment horizontal="center" vertical="center"/>
    </x:xf>
    <x:xf numFmtId="0" fontId="23" fillId="7" borderId="0" xfId="0" applyNumberFormat="1" applyFont="1" applyFill="1" applyBorder="1"/>
    <x:xf numFmtId="0" fontId="23" fillId="7" xfId="0" applyNumberFormat="1" applyFont="1" applyFill="1" applyBorder="0"/>
    <x:xf numFmtId="0" fontId="23" fillId="7" xfId="0" applyNumberFormat="1" applyFont="1" applyFill="1" applyBorder="0" applyAlignment="1">
      <x:alignment wrapText="1"/>
    </x:xf>
    <x:xf numFmtId="0" fontId="23" fillId="7" xfId="0" applyNumberFormat="1" applyFont="1" applyFill="1" applyBorder="0" applyAlignment="1">
      <x:alignment vertical="center" wrapText="1"/>
    </x:xf>
    <x:xf numFmtId="201" fontId="23" fillId="7" xfId="0" applyNumberFormat="1" applyFont="1" applyFill="1" applyBorder="0" applyAlignment="1">
      <x:alignment vertical="center" wrapText="1"/>
    </x:xf>
    <x:xf numFmtId="206" fontId="23" fillId="7" xfId="0" applyNumberFormat="1" applyFont="1" applyFill="1" applyBorder="0" applyAlignment="1">
      <x:alignment vertical="center" wrapText="1"/>
    </x:xf>
    <x:xf numFmtId="205" fontId="23" fillId="7" xfId="0" applyNumberFormat="1" applyFont="1" applyFill="1" applyBorder="0" applyAlignment="1">
      <x:alignment vertical="center" wrapText="1"/>
    </x:xf>
    <x:xf numFmtId="207" fontId="23" fillId="7" xfId="0" applyNumberFormat="1" applyFont="1" applyFill="1" applyBorder="0" applyAlignment="1">
      <x:alignment vertical="center" wrapText="1"/>
    </x:xf>
    <x:xf numFmtId="0" fontId="7" fillId="7" borderId="0" xfId="0" applyNumberFormat="1" applyFont="1" applyFill="1" applyBorder="1"/>
    <x:xf numFmtId="0" fontId="7" fillId="7" xfId="0" applyNumberFormat="1" applyFont="1" applyFill="1" applyBorder="0"/>
    <x:xf numFmtId="0" fontId="7" fillId="7" xfId="0" applyNumberFormat="1" applyFont="1" applyFill="1" applyBorder="0" applyAlignment="1">
      <x:alignment wrapText="1"/>
    </x:xf>
    <x:xf numFmtId="0" fontId="7" fillId="7" xfId="0" applyNumberFormat="1" applyFont="1" applyFill="1" applyBorder="0" applyAlignment="1">
      <x:alignment horizontal="center" wrapText="1"/>
    </x:xf>
    <x:xf numFmtId="0" fontId="7" fillId="7" xfId="0" applyNumberFormat="1" applyFont="1" applyFill="1" applyBorder="0" applyAlignment="1">
      <x:alignment horizontal="center" vertical="center" wrapText="1"/>
    </x:xf>
    <x:xf numFmtId="0" fontId="24" fillId="6" borderId="0" xfId="0" applyNumberFormat="1" applyFont="1" applyFill="1" applyBorder="1"/>
    <x:xf numFmtId="0" fontId="24" fillId="6" borderId="0" xfId="0" applyNumberFormat="1" applyFont="1" applyFill="1" applyBorder="1" applyAlignment="1">
      <x:alignment vertical="center"/>
    </x:xf>
    <x:xf numFmtId="0" fontId="23" fillId="7" xfId="0" applyNumberFormat="1" applyFont="1" applyFill="1" applyBorder="0" applyAlignment="1">
      <x:alignment vertical="top" wrapText="1"/>
    </x:xf>
    <x:xf numFmtId="0" fontId="25" fillId="4" borderId="0" xfId="0" applyNumberFormat="1" applyFont="1" applyFill="1" applyBorder="1"/>
    <x:xf numFmtId="0" fontId="25" fillId="4" borderId="0" xfId="0" applyNumberFormat="1" applyFont="1" applyFill="1" applyBorder="1" applyAlignment="1">
      <x:alignment vertical="center"/>
    </x:xf>
    <x:xf numFmtId="0" fontId="13" fillId="7" borderId="0" xfId="0" applyNumberFormat="1" applyFont="1" applyFill="1" applyBorder="1"/>
    <x:xf numFmtId="0" fontId="13" fillId="7" xfId="0" applyNumberFormat="1" applyFont="1" applyFill="1" applyBorder="0"/>
    <x:xf numFmtId="0" fontId="13" fillId="7" xfId="0" applyNumberFormat="1" applyFont="1" applyFill="1" applyBorder="0" applyAlignment="1">
      <x:alignment wrapText="1"/>
    </x:xf>
    <x:xf numFmtId="0" fontId="13" fillId="7" xfId="0" applyNumberFormat="1" applyFont="1" applyFill="1" applyBorder="0" applyAlignment="1">
      <x:alignment vertical="top" wrapText="1"/>
    </x:xf>
    <x:xf numFmtId="0" fontId="26" fillId="5" borderId="0" xfId="0" applyNumberFormat="1" applyFont="1" applyFill="1" applyBorder="1"/>
    <x:xf numFmtId="0" fontId="26" fillId="5" borderId="0" xfId="0" applyNumberFormat="1" applyFont="1" applyFill="1" applyBorder="1" applyAlignment="1">
      <x:alignment wrapText="1"/>
    </x:xf>
    <x:xf numFmtId="0" fontId="26" fillId="5" borderId="0" xfId="0" applyNumberFormat="1" applyFont="1" applyFill="1" applyBorder="1" applyAlignment="1">
      <x:alignment horizontal="center" wrapText="1"/>
    </x:xf>
    <x:xf numFmtId="0" fontId="26" fillId="5" borderId="0" xfId="0" applyNumberFormat="1" applyFont="1" applyFill="1" applyBorder="1" applyAlignment="1">
      <x:alignment horizontal="center" vertical="center" wrapText="1"/>
    </x:xf>
    <x:xf numFmtId="0" fontId="20" fillId="18" borderId="0" xfId="0" applyNumberFormat="1" applyFont="1" applyFill="1" applyBorder="1" applyAlignment="1">
      <x:alignment vertical="center"/>
    </x:xf>
    <x:xf numFmtId="0" fontId="6" fillId="18" borderId="0" xfId="0" applyNumberFormat="1" applyFont="1" applyFill="1" applyBorder="1" applyAlignment="1">
      <x:alignment vertical="center"/>
    </x:xf>
    <x:xf numFmtId="0" fontId="0" fillId="18" borderId="0" xfId="0" applyNumberFormat="1" applyFont="1" applyFill="1" applyBorder="1"/>
    <x:xf numFmtId="0" fontId="7" fillId="18" borderId="0" xfId="0" applyNumberFormat="1" applyFont="1" applyFill="1" applyBorder="1"/>
    <x:xf numFmtId="0" fontId="16" fillId="18" borderId="0" xfId="0" applyNumberFormat="1" applyFont="1" applyFill="1" applyBorder="1" applyAlignment="1">
      <x:alignment vertical="center" wrapText="1"/>
    </x:xf>
    <x:xf numFmtId="0" fontId="21" fillId="18" xfId="0" applyNumberFormat="1" applyFont="1" applyFill="1" applyBorder="0" applyAlignment="1">
      <x:alignment vertical="center" wrapText="1"/>
    </x:xf>
    <x:xf numFmtId="0" fontId="9" fillId="18" borderId="0" xfId="0" applyNumberFormat="1" applyFont="1" applyFill="1" applyBorder="1" applyAlignment="1">
      <x:alignment vertical="center"/>
    </x:xf>
    <x:xf numFmtId="205" fontId="10" fillId="18" xfId="0" applyNumberFormat="1" applyFont="1" applyFill="1" applyBorder="0" applyAlignment="1">
      <x:alignment horizontal="center" vertical="center"/>
    </x:xf>
    <x:xf numFmtId="201" fontId="10" fillId="18" xfId="0" applyNumberFormat="1" applyFont="1" applyFill="1" applyBorder="0" applyAlignment="1">
      <x:alignment horizontal="center" vertical="center"/>
    </x:xf>
    <x:xf numFmtId="0" fontId="19" fillId="18" borderId="0" xfId="0" applyNumberFormat="1" applyFont="1" applyFill="1" applyBorder="1" applyAlignment="1">
      <x:alignment vertical="center"/>
    </x:xf>
    <x:xf numFmtId="0" fontId="22" fillId="18" borderId="0" xfId="0" applyNumberFormat="1" applyFont="1" applyFill="1" applyBorder="1" applyAlignment="1">
      <x:alignment horizontal="center" vertical="center"/>
    </x:xf>
    <x:xf numFmtId="0" fontId="23" fillId="18" xfId="0" applyNumberFormat="1" applyFont="1" applyFill="1" applyBorder="0" applyAlignment="1">
      <x:alignment vertical="center" wrapText="1"/>
    </x:xf>
    <x:xf numFmtId="201" fontId="23" fillId="18" xfId="0" applyNumberFormat="1" applyFont="1" applyFill="1" applyBorder="0" applyAlignment="1">
      <x:alignment vertical="center" wrapText="1"/>
    </x:xf>
    <x:xf numFmtId="206" fontId="23" fillId="18" xfId="0" applyNumberFormat="1" applyFont="1" applyFill="1" applyBorder="0" applyAlignment="1">
      <x:alignment vertical="center" wrapText="1"/>
    </x:xf>
    <x:xf numFmtId="205" fontId="23" fillId="18" xfId="0" applyNumberFormat="1" applyFont="1" applyFill="1" applyBorder="0" applyAlignment="1">
      <x:alignment vertical="center" wrapText="1"/>
    </x:xf>
    <x:xf numFmtId="207" fontId="23" fillId="18" xfId="0" applyNumberFormat="1" applyFont="1" applyFill="1" applyBorder="0" applyAlignment="1">
      <x:alignment vertical="center" wrapText="1"/>
    </x:xf>
    <x:xf numFmtId="0" fontId="19" fillId="18" borderId="0" xfId="0" applyNumberFormat="1" applyFont="1" applyFill="1" applyBorder="1"/>
    <x:xf numFmtId="0" fontId="7" fillId="18" xfId="0" applyNumberFormat="1" applyFont="1" applyFill="1" applyBorder="0" applyAlignment="1">
      <x:alignment horizontal="center" vertical="center" wrapText="1"/>
    </x:xf>
    <x:xf numFmtId="0" fontId="24" fillId="18" borderId="0" xfId="0" applyNumberFormat="1" applyFont="1" applyFill="1" applyBorder="1" applyAlignment="1">
      <x:alignment vertical="center"/>
    </x:xf>
    <x:xf numFmtId="0" fontId="23" fillId="18" xfId="0" applyNumberFormat="1" applyFont="1" applyFill="1" applyBorder="0" applyAlignment="1">
      <x:alignment vertical="top" wrapText="1"/>
    </x:xf>
    <x:xf numFmtId="0" fontId="25" fillId="18" borderId="0" xfId="0" applyNumberFormat="1" applyFont="1" applyFill="1" applyBorder="1" applyAlignment="1">
      <x:alignment vertical="center"/>
    </x:xf>
    <x:xf numFmtId="0" fontId="13" fillId="18" xfId="0" applyNumberFormat="1" applyFont="1" applyFill="1" applyBorder="0" applyAlignment="1">
      <x:alignment vertical="top" wrapText="1"/>
    </x:xf>
    <x:xf numFmtId="0" fontId="26" fillId="18" borderId="0" xfId="0" applyNumberFormat="1" applyFont="1" applyFill="1" applyBorder="1" applyAlignment="1">
      <x:alignment horizontal="center" vertical="center" wrapText="1"/>
    </x:xf>
    <x:xf numFmtId="0" fontId="27" fillId="18" borderId="0" xfId="0" applyNumberFormat="1" applyFont="1" applyFill="1" applyBorder="1" applyAlignment="1">
      <x:alignment vertical="center"/>
    </x:xf>
    <x:xf numFmtId="0" fontId="28" fillId="18" borderId="0" xfId="0" applyNumberFormat="1" applyFont="1" applyFill="1" applyBorder="1" applyAlignment="1">
      <x:alignment vertical="center"/>
    </x:xf>
    <x:xf numFmtId="0" fontId="29" fillId="18" borderId="0" xfId="0" applyNumberFormat="1" applyFont="1" applyFill="1" applyBorder="1"/>
    <x:xf numFmtId="0" fontId="30" fillId="18" borderId="0" xfId="0" applyNumberFormat="1" applyFont="1" applyFill="1" applyBorder="1"/>
    <x:xf numFmtId="0" fontId="31" fillId="18" borderId="0" xfId="0" applyNumberFormat="1" applyFont="1" applyFill="1" applyBorder="1" applyAlignment="1">
      <x:alignment vertical="center" wrapText="1"/>
    </x:xf>
    <x:xf numFmtId="0" fontId="32" fillId="18" xfId="0" applyNumberFormat="1" applyFont="1" applyFill="1" applyBorder="0" applyAlignment="1">
      <x:alignment vertical="center" wrapText="1"/>
    </x:xf>
    <x:xf numFmtId="0" fontId="33" fillId="18" borderId="0" xfId="0" applyNumberFormat="1" applyFont="1" applyFill="1" applyBorder="1" applyAlignment="1">
      <x:alignment vertical="center"/>
    </x:xf>
    <x:xf numFmtId="205" fontId="34" fillId="18" xfId="0" applyNumberFormat="1" applyFont="1" applyFill="1" applyBorder="0" applyAlignment="1">
      <x:alignment horizontal="center" vertical="center"/>
    </x:xf>
    <x:xf numFmtId="201" fontId="34" fillId="18" xfId="0" applyNumberFormat="1" applyFont="1" applyFill="1" applyBorder="0" applyAlignment="1">
      <x:alignment horizontal="center" vertical="center"/>
    </x:xf>
    <x:xf numFmtId="0" fontId="30" fillId="18" borderId="0" xfId="0" applyNumberFormat="1" applyFont="1" applyFill="1" applyBorder="1" applyAlignment="1">
      <x:alignment vertical="center"/>
    </x:xf>
    <x:xf numFmtId="0" fontId="33" fillId="18" borderId="0" xfId="0" applyNumberFormat="1" applyFont="1" applyFill="1" applyBorder="1" applyAlignment="1">
      <x:alignment horizontal="center" vertical="center"/>
    </x:xf>
    <x:xf numFmtId="0" fontId="35" fillId="18" xfId="0" applyNumberFormat="1" applyFont="1" applyFill="1" applyBorder="0" applyAlignment="1">
      <x:alignment vertical="center" wrapText="1"/>
    </x:xf>
    <x:xf numFmtId="201" fontId="35" fillId="18" xfId="0" applyNumberFormat="1" applyFont="1" applyFill="1" applyBorder="0" applyAlignment="1">
      <x:alignment vertical="center" wrapText="1"/>
    </x:xf>
    <x:xf numFmtId="206" fontId="35" fillId="18" xfId="0" applyNumberFormat="1" applyFont="1" applyFill="1" applyBorder="0" applyAlignment="1">
      <x:alignment vertical="center" wrapText="1"/>
    </x:xf>
    <x:xf numFmtId="205" fontId="35" fillId="18" xfId="0" applyNumberFormat="1" applyFont="1" applyFill="1" applyBorder="0" applyAlignment="1">
      <x:alignment vertical="center" wrapText="1"/>
    </x:xf>
    <x:xf numFmtId="207" fontId="35" fillId="18" xfId="0" applyNumberFormat="1" applyFont="1" applyFill="1" applyBorder="0" applyAlignment="1">
      <x:alignment vertical="center" wrapText="1"/>
    </x:xf>
    <x:xf numFmtId="0" fontId="30" fillId="18" xfId="0" applyNumberFormat="1" applyFont="1" applyFill="1" applyBorder="0" applyAlignment="1">
      <x:alignment horizontal="center" vertical="center" wrapText="1"/>
    </x:xf>
    <x:xf numFmtId="0" fontId="35" fillId="18" xfId="0" applyNumberFormat="1" applyFont="1" applyFill="1" applyBorder="0" applyAlignment="1">
      <x:alignment vertical="top" wrapText="1"/>
    </x:xf>
    <x:xf numFmtId="0" fontId="36" fillId="18" xfId="0" applyNumberFormat="1" applyFont="1" applyFill="1" applyBorder="0" applyAlignment="1">
      <x:alignment vertical="top" wrapText="1"/>
    </x:xf>
    <x:xf numFmtId="0" fontId="37" fillId="18" borderId="0" xfId="0" applyNumberFormat="1" applyFont="1" applyFill="1" applyBorder="1" applyAlignment="1">
      <x:alignment horizontal="center" vertical="center" wrapText="1"/>
    </x:xf>
    <x:xf numFmtId="0" fontId="27" fillId="19" borderId="0" xfId="0" applyNumberFormat="1" applyFont="1" applyFill="1" applyBorder="1" applyAlignment="1">
      <x:alignment vertical="center"/>
    </x:xf>
    <x:xf numFmtId="0" fontId="38" fillId="19" borderId="0" xfId="0" applyNumberFormat="1" applyFont="1" applyFill="1" applyBorder="1" applyAlignment="1">
      <x:alignment vertical="center"/>
    </x:xf>
    <x:xf numFmtId="0" fontId="39" fillId="18" borderId="0" xfId="0" applyNumberFormat="1" applyFont="1" applyFill="1" applyBorder="1" applyAlignment="1">
      <x:alignment vertical="center"/>
    </x:xf>
    <x:xf numFmtId="0" fontId="40" fillId="18" borderId="0" xfId="0" applyNumberFormat="1" applyFont="1" applyFill="1" applyBorder="1"/>
    <x:xf numFmtId="0" fontId="40" fillId="18" xfId="0" applyNumberFormat="1" applyFont="1" applyFill="1" applyBorder="0"/>
    <x:xf numFmtId="0" fontId="40" fillId="18" xfId="0" applyNumberFormat="1" applyFont="1" applyFill="1" applyBorder="0" applyAlignment="1">
      <x:alignment vertical="center"/>
    </x:xf>
    <x:xf numFmtId="0" fontId="32" fillId="20" xfId="0" applyNumberFormat="1" applyFont="1" applyFill="1" applyBorder="0" applyAlignment="1">
      <x:alignment vertical="center" wrapText="1"/>
    </x:xf>
    <x:xf numFmtId="0" fontId="28" fillId="20" xfId="0" applyNumberFormat="1" applyFont="1" applyFill="1" applyBorder="0" applyAlignment="1">
      <x:alignment vertical="center" wrapText="1"/>
    </x:xf>
    <x:xf numFmtId="205" fontId="41" fillId="18" xfId="0" applyNumberFormat="1" applyFont="1" applyFill="1" applyBorder="0" applyAlignment="1">
      <x:alignment horizontal="center" vertical="center"/>
    </x:xf>
    <x:xf numFmtId="201" fontId="41" fillId="18" xfId="0" applyNumberFormat="1" applyFont="1" applyFill="1" applyBorder="0" applyAlignment="1">
      <x:alignment horizontal="center" vertical="center"/>
    </x:xf>
    <x:xf numFmtId="0" fontId="42" fillId="18" borderId="0" xfId="0" applyNumberFormat="1" applyFont="1" applyFill="1" applyBorder="1" applyAlignment="1">
      <x:alignment vertical="center"/>
    </x:xf>
    <x:xf numFmtId="0" fontId="42" fillId="18" xfId="0" applyNumberFormat="1" applyFont="1" applyFill="1" applyBorder="0" applyAlignment="1">
      <x:alignment vertical="center"/>
    </x:xf>
    <x:xf numFmtId="0" fontId="42" fillId="18" borderId="0" xfId="0" applyNumberFormat="1" applyFont="1" applyFill="1" applyBorder="1"/>
    <x:xf numFmtId="0" fontId="42" fillId="18" xfId="0" applyNumberFormat="1" applyFont="1" applyFill="1" applyBorder="0"/>
    <x:xf numFmtId="0" fontId="43" fillId="18" borderId="0" xfId="0" applyNumberFormat="1" applyFont="1" applyFill="1" applyBorder="1" applyAlignment="1">
      <x:alignment horizontal="center" vertical="center"/>
    </x:xf>
    <x:xf numFmtId="0" fontId="43" fillId="18" xfId="0" applyNumberFormat="1" applyFont="1" applyFill="1" applyBorder="0" applyAlignment="1">
      <x:alignment horizontal="center" vertical="center"/>
    </x:xf>
    <x:xf numFmtId="0" fontId="33" fillId="21" borderId="0" xfId="0" applyNumberFormat="1" applyFont="1" applyFill="1" applyBorder="1" applyAlignment="1">
      <x:alignment vertical="center"/>
    </x:xf>
    <x:xf numFmtId="0" fontId="44" fillId="21" borderId="0" xfId="0" applyNumberFormat="1" applyFont="1" applyFill="1" applyBorder="1" applyAlignment="1">
      <x:alignment vertical="center"/>
    </x:xf>
    <x:xf numFmtId="0" fontId="33" fillId="22" borderId="0" xfId="0" applyNumberFormat="1" applyFont="1" applyFill="1" applyBorder="1" applyAlignment="1">
      <x:alignment vertical="center"/>
    </x:xf>
    <x:xf numFmtId="0" fontId="39" fillId="22" borderId="0" xfId="0" applyNumberFormat="1" applyFont="1" applyFill="1" applyBorder="1" applyAlignment="1">
      <x:alignment vertical="center"/>
    </x:xf>
    <x:xf numFmtId="0" fontId="30" fillId="20" xfId="0" applyNumberFormat="1" applyFont="1" applyFill="1" applyBorder="0" applyAlignment="1">
      <x:alignment horizontal="center" vertical="center" wrapText="1"/>
    </x:xf>
    <x:xf numFmtId="0" fontId="45" fillId="21" borderId="0" xfId="0" applyNumberFormat="1" applyFont="1" applyFill="1" applyBorder="1" applyAlignment="1">
      <x:alignment vertical="center"/>
    </x:xf>
    <x:xf numFmtId="0" fontId="33" fillId="23" borderId="0" xfId="0" applyNumberFormat="1" applyFont="1" applyFill="1" applyBorder="1" applyAlignment="1">
      <x:alignment vertical="center"/>
    </x:xf>
    <x:xf numFmtId="0" fontId="46" fillId="23" borderId="0" xfId="0" applyNumberFormat="1" applyFont="1" applyFill="1" applyBorder="1" applyAlignment="1">
      <x:alignment vertical="center"/>
    </x:xf>
    <x:xf numFmtId="0" fontId="47" fillId="22" borderId="0" xfId="0" applyNumberFormat="1" applyFont="1" applyFill="1" applyBorder="1" applyAlignment="1">
      <x:alignment vertical="center"/>
    </x:xf>
    <x:xf numFmtId="0" fontId="43" fillId="18" borderId="0" xfId="0" applyNumberFormat="1" applyFont="1" applyFill="1" applyBorder="1" applyAlignment="1">
      <x:alignment vertical="center"/>
    </x:xf>
    <x:xf numFmtId="0" fontId="35" fillId="20" xfId="0" applyNumberFormat="1" applyFont="1" applyFill="1" applyBorder="0" applyAlignment="1">
      <x:alignment vertical="top" wrapText="1"/>
    </x:xf>
    <x:xf numFmtId="0" fontId="47" fillId="18" borderId="0" xfId="0" applyNumberFormat="1" applyFont="1" applyFill="1" applyBorder="1" applyAlignment="1">
      <x:alignment vertical="center"/>
    </x:xf>
    <x:xf numFmtId="0" fontId="47" fillId="18" xfId="0" applyNumberFormat="1" applyFont="1" applyFill="1" applyBorder="0" applyAlignment="1">
      <x:alignment vertical="center"/>
    </x:xf>
    <x:xf numFmtId="0" fontId="48" fillId="18" borderId="0" xfId="0" applyNumberFormat="1" applyFont="1" applyFill="1" applyBorder="1"/>
    <x:xf numFmtId="0" fontId="48" fillId="18" xfId="0" applyNumberFormat="1" applyFont="1" applyFill="1" applyBorder="0"/>
    <x:xf numFmtId="0" fontId="49" fillId="18" borderId="0" xfId="0" applyNumberFormat="1" applyFont="1" applyFill="1" applyBorder="1" applyAlignment="1">
      <x:alignment horizontal="center" vertical="center" wrapText="1"/>
    </x:xf>
    <x:xf numFmtId="0" fontId="49" fillId="18" xfId="0" applyNumberFormat="1" applyFont="1" applyFill="1" applyBorder="0" applyAlignment="1">
      <x:alignment horizontal="center" vertical="center" wrapText="1"/>
    </x:xf>
    <x:xf numFmtId="0" fontId="38" fillId="24" borderId="0" xfId="0" applyNumberFormat="1" applyFont="1" applyFill="1" applyBorder="1" applyAlignment="1">
      <x:alignment vertical="center"/>
    </x:xf>
    <x:xf numFmtId="0" fontId="50" fillId="24" borderId="0" xfId="0" applyNumberFormat="1" applyFont="1" applyFill="1" applyBorder="1" applyAlignment="1">
      <x:alignment vertical="center"/>
    </x:xf>
    <x:xf numFmtId="0" fontId="51" fillId="18" borderId="0" xfId="0" applyNumberFormat="1" applyFont="1" applyFill="1" applyBorder="1" applyAlignment="1">
      <x:alignment vertical="center"/>
    </x:xf>
    <x:xf numFmtId="0" fontId="51" fillId="18" xfId="0" applyNumberFormat="1" applyFont="1" applyFill="1" applyBorder="0" applyAlignment="1">
      <x:alignment vertical="center"/>
    </x:xf>
    <x:xf numFmtId="207" fontId="41" fillId="18" xfId="0" applyNumberFormat="1" applyFont="1" applyFill="1" applyBorder="0" applyAlignment="1">
      <x:alignment horizontal="center" vertical="center"/>
    </x:xf>
    <x:xf numFmtId="0" fontId="49" fillId="25" xfId="0" applyNumberFormat="1" applyFont="1" applyFill="1" applyBorder="0" applyAlignment="1">
      <x:alignment horizontal="center" vertical="center" wrapText="1"/>
    </x:xf>
    <x:xf numFmtId="0" fontId="52" fillId="25" xfId="0" applyNumberFormat="1" applyFont="1" applyFill="1" applyBorder="0" applyAlignment="1">
      <x:alignment horizontal="center" vertical="center" wrapText="1"/>
    </x:xf>
    <x:xf numFmtId="0" fontId="42" fillId="25" xfId="0" applyNumberFormat="1" applyFont="1" applyFill="1" applyBorder="0" applyAlignment="1">
      <x:alignment vertical="center"/>
    </x:xf>
    <x:xf numFmtId="0" fontId="48" fillId="25" xfId="0" applyNumberFormat="1" applyFont="1" applyFill="1" applyBorder="0"/>
    <x:xf numFmtId="0" fontId="42" fillId="25" xfId="0" applyNumberFormat="1" applyFont="1" applyFill="1" applyBorder="0"/>
    <x:xf numFmtId="208" fontId="35" fillId="18" xfId="0" applyNumberFormat="1" applyFont="1" applyFill="1" applyBorder="0" applyAlignment="1">
      <x:alignment vertical="center" wrapText="1"/>
    </x:xf>
  </x:cellXfs>
  <x:cellStyles count="1">
    <x:cellStyle name="Normal" xfId="0"/>
  </x:cellStyles>
  <x:dxfs count="8">
    <x:dxf>
      <x:font>
        <x:b/>
        <x:color rgb="FFB94A48"/>
      </x:font>
      <x:fill>
        <x:patternFill>
          <x:bgColor rgb="FFF8E9E8"/>
        </x:patternFill>
      </x:fill>
    </x:dxf>
    <x:dxf>
      <x:font>
        <x:b/>
        <x:color rgb="FF2E7D5B"/>
      </x:font>
      <x:fill>
        <x:patternFill>
          <x:bgColor rgb="FFE7F3ED"/>
        </x:patternFill>
      </x:fill>
    </x:dxf>
    <x:dxf>
      <x:font>
        <x:b/>
        <x:color rgb="FFB94A48"/>
      </x:font>
      <x:fill>
        <x:patternFill>
          <x:bgColor rgb="FFF8E9E8"/>
        </x:patternFill>
      </x:fill>
    </x:dxf>
    <x:dxf>
      <x:font>
        <x:b/>
        <x:color rgb="FF2E7D5B"/>
      </x:font>
      <x:fill>
        <x:patternFill>
          <x:bgColor rgb="FFE7F3ED"/>
        </x:patternFill>
      </x:fill>
    </x:dxf>
    <x:dxf>
      <x:font>
        <x:b/>
        <x:color rgb="FFA4574E"/>
      </x:font>
    </x:dxf>
    <x:dxf>
      <x:font>
        <x:b/>
        <x:color rgb="FF9A4E46"/>
      </x:font>
      <x:fill>
        <x:patternFill>
          <x:bgColor rgb="FFF3E2DF"/>
        </x:patternFill>
      </x:fill>
    </x:dxf>
    <x:dxf>
      <x:font>
        <x:b/>
        <x:color rgb="FF5E786A"/>
      </x:font>
      <x:fill>
        <x:patternFill>
          <x:bgColor rgb="FFE4ECE7"/>
        </x:patternFill>
      </x:fill>
    </x:dxf>
    <x:dxf>
      <x:font>
        <x:b/>
        <x:color rgb="FF8F672E"/>
      </x:font>
      <x:fill>
        <x:patternFill>
          <x:bgColor rgb="FFF1E7D4"/>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8e3e98cccf44989" /><Relationship Type="http://schemas.openxmlformats.org/officeDocument/2006/relationships/theme" Target="/xl/theme/theme1.xml" Id="R1d3f083b2be64912" /><Relationship Type="http://schemas.openxmlformats.org/officeDocument/2006/relationships/sharedStrings" Target="/xl/sharedStrings.xml" Id="Rc770336d8a2f4b04" /><Relationship Type="http://schemas.openxmlformats.org/officeDocument/2006/relationships/worksheet" Target="/xl/worksheets/sheet1.xml" Id="R8f81a412f5794adc" /><Relationship Type="http://schemas.openxmlformats.org/officeDocument/2006/relationships/worksheet" Target="/xl/worksheets/sheet2.xml" Id="Rba6e177d2c134ed9" /><Relationship Type="http://schemas.openxmlformats.org/officeDocument/2006/relationships/worksheet" Target="/xl/worksheets/sheet3.xml" Id="Rdaa22938f76644a5" /><Relationship Type="http://schemas.openxmlformats.org/officeDocument/2006/relationships/worksheet" Target="/xl/worksheets/sheet4.xml" Id="R3d0150da1ea4440a" /><Relationship Type="http://schemas.openxmlformats.org/officeDocument/2006/relationships/worksheet" Target="/xl/worksheets/sheet5.xml" Id="R37f4115632b74d2d" /><Relationship Type="http://schemas.openxmlformats.org/officeDocument/2006/relationships/worksheet" Target="/xl/worksheets/sheet6.xml" Id="R7170cf9a37994376" /><Relationship Type="http://schemas.openxmlformats.org/officeDocument/2006/relationships/worksheet" Target="/xl/worksheets/sheet7.xml" Id="R5510f08fce5248e5" /><Relationship Type="http://schemas.openxmlformats.org/officeDocument/2006/relationships/worksheet" Target="/xl/worksheets/sheet8.xml" Id="R15e83af8f2a1430f" /><Relationship Type="http://schemas.openxmlformats.org/officeDocument/2006/relationships/worksheet" Target="/xl/worksheets/sheet9.xml" Id="R87a6b39983be4fc8" /><Relationship Type="http://schemas.openxmlformats.org/officeDocument/2006/relationships/worksheet" Target="/xl/worksheets/sheet10.xml" Id="R0c0762ffa7af45d2" /><Relationship Type="http://schemas.openxmlformats.org/officeDocument/2006/relationships/worksheet" Target="/xl/worksheets/sheet11.xml" Id="R883a470b5a314434" /><Relationship Type="http://schemas.openxmlformats.org/officeDocument/2006/relationships/worksheet" Target="/xl/worksheets/sheet12.xml" Id="R32a019764f7546d8" /></Relationships>
</file>

<file path=xl/drawings/_rels/drawing1.xml.rels>&#65279;<?xml version="1.0" encoding="utf-8"?><Relationships xmlns="http://schemas.openxmlformats.org/package/2006/relationships"><Relationship Type="http://schemas.openxmlformats.org/officeDocument/2006/relationships/chart" Target="/xl/drawings/charts/chart1.xml" Id="R5abb24f412f54f9f" /><Relationship Type="http://schemas.openxmlformats.org/officeDocument/2006/relationships/chart" Target="/xl/drawings/charts/chart2.xml" Id="Rc9bbee01c69243b3"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Current Account Risk</a:t>
            </a:r>
          </a:p>
        </c:rich>
      </c:tx>
    </c:title>
    <c:autoTitleDeleted val="0"/>
    <c:plotArea>
      <c:barChart>
        <c:barDir val="col"/>
        <c:grouping val="clustered"/>
        <c:varyColors val="0"/>
        <c:ser>
          <c:idx val="0"/>
          <c:order val="0"/>
          <c:tx>
            <c:v>Accounts</c:v>
          </c:tx>
          <c:cat>
            <c:strRef>
              <c:f>'Data Summary'!$A$11:$A$13</c:f>
              <c:strCache>
                <c:ptCount val="0"/>
              </c:strCache>
            </c:strRef>
          </c:cat>
          <c:val>
            <c:numRef>
              <c:f>'Data Summary'!$B$11:$B$13</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ARR by Segment</a:t>
            </a:r>
          </a:p>
        </c:rich>
      </c:tx>
    </c:title>
    <c:autoTitleDeleted val="0"/>
    <c:plotArea>
      <c:barChart>
        <c:barDir val="col"/>
        <c:varyColors val="0"/>
        <c:ser>
          <c:idx val="0"/>
          <c:order val="0"/>
          <c:tx>
            <c:v>ARR</c:v>
          </c:tx>
          <c:cat>
            <c:strRef>
              <c:f>'Data Summary'!$D$11:$D$13</c:f>
              <c:strCache>
                <c:ptCount val="0"/>
              </c:strCache>
            </c:strRef>
          </c:cat>
          <c:val>
            <c:numRef>
              <c:f>'Data Summary'!$E$11:$E$13</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6</xdr:col>
      <xdr:colOff>0</xdr:colOff>
      <xdr:row>3</xdr:row>
      <xdr:rowOff>0</xdr:rowOff>
    </xdr:from>
    <xdr:to>
      <xdr:col>14</xdr:col>
      <xdr:colOff>0</xdr:colOff>
      <xdr:row>16</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5abb24f412f54f9f"/>
        </a:graphicData>
      </a:graphic>
    </xdr:graphicFrame>
    <xdr:clientData/>
  </xdr:twoCellAnchor>
  <xdr:twoCellAnchor>
    <xdr:from>
      <xdr:col>6</xdr:col>
      <xdr:colOff>0</xdr:colOff>
      <xdr:row>17</xdr:row>
      <xdr:rowOff>0</xdr:rowOff>
    </xdr:from>
    <xdr:to>
      <xdr:col>14</xdr:col>
      <xdr:colOff>0</xdr:colOff>
      <xdr:row>31</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9bbee01c69243b3"/>
        </a:graphicData>
      </a:graphic>
    </xdr:graphicFrame>
    <xdr:clientData/>
  </xdr:twoCellAnchor>
</xdr:wsDr>
</file>

<file path=xl/tables/table1.xml><?xml version="1.0" encoding="utf-8"?>
<x:table xmlns:x="http://schemas.openxmlformats.org/spreadsheetml/2006/main" id="1" name="AccountsTable" displayName="AccountsTable" ref="A1:S61" headerRowCount="1">
  <x:tableColumns count="19">
    <x:tableColumn id="1" name="Account ID"/>
    <x:tableColumn id="2" name="Account Name"/>
    <x:tableColumn id="3" name="Industry"/>
    <x:tableColumn id="4" name="Segment"/>
    <x:tableColumn id="5" name="Region"/>
    <x:tableColumn id="6" name="CSM"/>
    <x:tableColumn id="7" name="Plan"/>
    <x:tableColumn id="8" name="Start Date"/>
    <x:tableColumn id="9" name="Renewal Date"/>
    <x:tableColumn id="10" name="ARR"/>
    <x:tableColumn id="11" name="Licensed Seats"/>
    <x:tableColumn id="12" name="Executive Sponsor"/>
    <x:tableColumn id="13" name="Health Score"/>
    <x:tableColumn id="14" name="Risk Level"/>
    <x:tableColumn id="15" name="Days Since Contact"/>
    <x:tableColumn id="16" name="Open Cases"/>
    <x:tableColumn id="17" name="Sentiment Score"/>
    <x:tableColumn id="18" name="Adoption Rate"/>
    <x:tableColumn id="19" name="Expansion Potential"/>
  </x:tableColumns>
  <x:tableStyleInfo name="TableStyleMedium2" showRowStripes="1"/>
</x:table>
</file>

<file path=xl/tables/table2.xml><?xml version="1.0" encoding="utf-8"?>
<x:table xmlns:x="http://schemas.openxmlformats.org/spreadsheetml/2006/main" id="2" name="MonthlyMetricsTable" displayName="MonthlyMetricsTable" ref="A1:N721" headerRowCount="1">
  <x:tableColumns count="14">
    <x:tableColumn id="1" name="Account ID"/>
    <x:tableColumn id="2" name="Month"/>
    <x:tableColumn id="3" name="Active Users"/>
    <x:tableColumn id="4" name="Licensed Seats"/>
    <x:tableColumn id="5" name="Adoption Rate"/>
    <x:tableColumn id="6" name="Monthly Logins"/>
    <x:tableColumn id="7" name="Feature Depth"/>
    <x:tableColumn id="8" name="Sentiment Score"/>
    <x:tableColumn id="9" name="Meetings"/>
    <x:tableColumn id="10" name="Days Since Contact"/>
    <x:tableColumn id="11" name="Open Cases"/>
    <x:tableColumn id="12" name="Severe Cases"/>
    <x:tableColumn id="13" name="NPS"/>
    <x:tableColumn id="14" name="Expansion Potential"/>
  </x:tableColumns>
  <x:tableStyleInfo name="TableStyleMedium2" showRowStripes="1"/>
</x:table>
</file>

<file path=xl/tables/table3.xml><?xml version="1.0" encoding="utf-8"?>
<x:table xmlns:x="http://schemas.openxmlformats.org/spreadsheetml/2006/main" id="3" name="InteractionsTable" displayName="InteractionsTable" ref="A1:I739" headerRowCount="1">
  <x:tableColumns count="9">
    <x:tableColumn id="1" name="Interaction ID"/>
    <x:tableColumn id="2" name="Account ID"/>
    <x:tableColumn id="3" name="Date"/>
    <x:tableColumn id="4" name="Type"/>
    <x:tableColumn id="5" name="Topic"/>
    <x:tableColumn id="6" name="Sentiment"/>
    <x:tableColumn id="7" name="Owner"/>
    <x:tableColumn id="8" name="Summary"/>
    <x:tableColumn id="9" name="Evidence Strength"/>
  </x:tableColumns>
  <x:tableStyleInfo name="TableStyleMedium2" showRowStripes="1"/>
</x:table>
</file>

<file path=xl/tables/table4.xml><?xml version="1.0" encoding="utf-8"?>
<x:table xmlns:x="http://schemas.openxmlformats.org/spreadsheetml/2006/main" id="4" name="SupportCasesTable" displayName="SupportCasesTable" ref="A1:J471" headerRowCount="1">
  <x:tableColumns count="10">
    <x:tableColumn id="1" name="Case ID"/>
    <x:tableColumn id="2" name="Account ID"/>
    <x:tableColumn id="3" name="Opened Date"/>
    <x:tableColumn id="4" name="Closed Date"/>
    <x:tableColumn id="5" name="Category"/>
    <x:tableColumn id="6" name="Priority"/>
    <x:tableColumn id="7" name="Status"/>
    <x:tableColumn id="8" name="Resolution Days"/>
    <x:tableColumn id="9" name="SLA Met"/>
    <x:tableColumn id="10" name="CSAT"/>
  </x:tableColumns>
  <x:tableStyleInfo name="TableStyleMedium2" showRowStripes="1"/>
</x:table>
</file>

<file path=xl/tables/table5.xml><?xml version="1.0" encoding="utf-8"?>
<x:table xmlns:x="http://schemas.openxmlformats.org/spreadsheetml/2006/main" id="5" name="ActionsTable" displayName="ActionsTable" ref="A1:J121" headerRowCount="1">
  <x:tableColumns count="10">
    <x:tableColumn id="1" name="Action ID"/>
    <x:tableColumn id="2" name="Account ID"/>
    <x:tableColumn id="3" name="Recommended Action"/>
    <x:tableColumn id="4" name="Owner"/>
    <x:tableColumn id="5" name="Created Date"/>
    <x:tableColumn id="6" name="Due Date"/>
    <x:tableColumn id="7" name="Priority"/>
    <x:tableColumn id="8" name="Status"/>
    <x:tableColumn id="9" name="Expected Impact"/>
    <x:tableColumn id="10" name="Evidence Trigger"/>
  </x:tableColumns>
  <x:tableStyleInfo name="TableStyleMedium2" showRowStripes="1"/>
</x:table>
</file>

<file path=xl/tables/table6.xml><?xml version="1.0" encoding="utf-8"?>
<x:table xmlns:x="http://schemas.openxmlformats.org/spreadsheetml/2006/main" id="6" name="KPIDefinitionsTable" displayName="KPIDefinitionsTable" ref="A1:E11" headerRowCount="1">
  <x:tableColumns count="5">
    <x:tableColumn id="1" name="KPI"/>
    <x:tableColumn id="2" name="Definition"/>
    <x:tableColumn id="3" name="Suggested DAX Logic"/>
    <x:tableColumn id="4" name="Why It Matters"/>
    <x:tableColumn id="5" name="Page"/>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207b85dff224426f" /></Relationships>
</file>

<file path=xl/worksheets/_rels/sheet3.xml.rels>&#65279;<?xml version="1.0" encoding="utf-8"?><Relationships xmlns="http://schemas.openxmlformats.org/package/2006/relationships"><Relationship Type="http://schemas.openxmlformats.org/officeDocument/2006/relationships/table" Target="/xl/tables/table2.xml" Id="R418e5af38040423d" /></Relationships>
</file>

<file path=xl/worksheets/_rels/sheet4.xml.rels>&#65279;<?xml version="1.0" encoding="utf-8"?><Relationships xmlns="http://schemas.openxmlformats.org/package/2006/relationships"><Relationship Type="http://schemas.openxmlformats.org/officeDocument/2006/relationships/table" Target="/xl/tables/table3.xml" Id="Re77e4cefa1fb4fda" /></Relationships>
</file>

<file path=xl/worksheets/_rels/sheet5.xml.rels>&#65279;<?xml version="1.0" encoding="utf-8"?><Relationships xmlns="http://schemas.openxmlformats.org/package/2006/relationships"><Relationship Type="http://schemas.openxmlformats.org/officeDocument/2006/relationships/table" Target="/xl/tables/table4.xml" Id="Ra805c474030048ba" /></Relationships>
</file>

<file path=xl/worksheets/_rels/sheet6.xml.rels>&#65279;<?xml version="1.0" encoding="utf-8"?><Relationships xmlns="http://schemas.openxmlformats.org/package/2006/relationships"><Relationship Type="http://schemas.openxmlformats.org/officeDocument/2006/relationships/table" Target="/xl/tables/table5.xml" Id="Rf9cf6538c2104e79" /></Relationships>
</file>

<file path=xl/worksheets/_rels/sheet7.xml.rels>&#65279;<?xml version="1.0" encoding="utf-8"?><Relationships xmlns="http://schemas.openxmlformats.org/package/2006/relationships"><Relationship Type="http://schemas.openxmlformats.org/officeDocument/2006/relationships/table" Target="/xl/tables/table6.xml" Id="Rf4a4e443591d44ec" /></Relationships>
</file>

<file path=xl/worksheets/_rels/sheet9.xml.rels>&#65279;<?xml version="1.0" encoding="utf-8"?><Relationships xmlns="http://schemas.openxmlformats.org/package/2006/relationships"><Relationship Type="http://schemas.openxmlformats.org/officeDocument/2006/relationships/drawing" Target="/xl/drawings/drawing1.xml" Id="Rdcd5168f86344e0c" /></Relationships>
</file>

<file path=xl/worksheets/sheet1.xml><?xml version="1.0" encoding="utf-8"?>
<x:worksheet xmlns:x="http://schemas.openxmlformats.org/spreadsheetml/2006/main">
  <x:sheetFormatPr defaultRowHeight="15"/>
  <x:cols>
    <x:col min="1" max="1" width="22" hidden="0" customWidth="1"/>
    <x:col min="2" max="2" width="45" hidden="0" customWidth="1"/>
    <x:col min="3" max="3" width="38" hidden="0" customWidth="1"/>
    <x:col min="4" max="4" width="14" hidden="0" customWidth="1"/>
  </x:cols>
  <x:sheetData>
    <x:row r="1">
      <x:c r="A1" s="3" t="str">
        <x:v>NORTH STAR INTELLIGENCE — PORTFOLIO FOUNDATION</x:v>
      </x:c>
      <x:c r="B1" s="3"/>
      <x:c r="C1" s="3"/>
      <x:c r="D1" s="3"/>
      <x:c r="E1" s="3"/>
      <x:c r="F1" s="3"/>
      <x:c r="G1" s="3"/>
      <x:c r="H1" s="3"/>
    </x:row>
    <x:row r="2">
      <x:c r="A2" s="3"/>
      <x:c r="B2" s="3"/>
      <x:c r="C2" s="3"/>
      <x:c r="D2" s="3"/>
      <x:c r="E2" s="3"/>
      <x:c r="F2" s="3"/>
      <x:c r="G2" s="3"/>
      <x:c r="H2" s="3"/>
    </x:row>
    <x:row r="4">
      <x:c r="A4" s="7" t="str">
        <x:v>Project purpose</x:v>
      </x:c>
      <x:c r="B4" s="7"/>
      <x:c r="C4" s="7"/>
      <x:c r="D4" s="7"/>
      <x:c r="E4" s="7"/>
      <x:c r="F4" s="7"/>
      <x:c r="G4" s="7"/>
      <x:c r="H4" s="7"/>
    </x:row>
    <x:row r="5">
      <x:c r="A5" s="10" t="str">
        <x:v>A realistic fictional B2B SaaS dataset for an executive decision brief. It supports customer health, renewal risk, support trends, timelines, recommended actions, and evidence-backed review.</x:v>
      </x:c>
      <x:c r="B5" s="10"/>
      <x:c r="C5" s="10"/>
      <x:c r="D5" s="10"/>
      <x:c r="E5" s="10"/>
      <x:c r="F5" s="10"/>
      <x:c r="G5" s="10"/>
      <x:c r="H5" s="10"/>
    </x:row>
    <x:row r="6">
      <x:c r="A6" s="10"/>
      <x:c r="B6" s="10"/>
      <x:c r="C6" s="10"/>
      <x:c r="D6" s="10"/>
      <x:c r="E6" s="10"/>
      <x:c r="F6" s="10"/>
      <x:c r="G6" s="10"/>
      <x:c r="H6" s="10"/>
    </x:row>
    <x:row r="7">
      <x:c r="A7" s="10"/>
      <x:c r="B7" s="10"/>
      <x:c r="C7" s="10"/>
      <x:c r="D7" s="10"/>
      <x:c r="E7" s="10"/>
      <x:c r="F7" s="10"/>
      <x:c r="G7" s="10"/>
      <x:c r="H7" s="10"/>
    </x:row>
    <x:row r="9">
      <x:c r="A9" s="13" t="str">
        <x:v>Sheet</x:v>
      </x:c>
      <x:c r="B9" s="13" t="str">
        <x:v>Purpose</x:v>
      </x:c>
      <x:c r="C9" s="13" t="str">
        <x:v>Power BI use</x:v>
      </x:c>
      <x:c r="D9" s="13" t="str">
        <x:v>Status</x:v>
      </x:c>
    </x:row>
    <x:row r="10">
      <x:c r="A10" t="str">
        <x:v>Accounts</x:v>
      </x:c>
      <x:c r="B10" t="str">
        <x:v>Current customer attributes and health</x:v>
      </x:c>
      <x:c r="C10" t="str">
        <x:v>Account dimension and risk analysis</x:v>
      </x:c>
      <x:c r="D10" t="str">
        <x:v>Ready</x:v>
      </x:c>
    </x:row>
    <x:row r="11">
      <x:c r="A11" t="str">
        <x:v>Monthly Metrics</x:v>
      </x:c>
      <x:c r="B11" t="str">
        <x:v>Monthly usage, sentiment, revenue signals</x:v>
      </x:c>
      <x:c r="C11" t="str">
        <x:v>Trend analysis and scoring</x:v>
      </x:c>
      <x:c r="D11" t="str">
        <x:v>Ready</x:v>
      </x:c>
    </x:row>
    <x:row r="12">
      <x:c r="A12" t="str">
        <x:v>Interactions</x:v>
      </x:c>
      <x:c r="B12" t="str">
        <x:v>Meetings, emails, QBRs, and notes</x:v>
      </x:c>
      <x:c r="C12" t="str">
        <x:v>Timeline and evidence</x:v>
      </x:c>
      <x:c r="D12" t="str">
        <x:v>Ready</x:v>
      </x:c>
    </x:row>
    <x:row r="13">
      <x:c r="A13" t="str">
        <x:v>Support Cases</x:v>
      </x:c>
      <x:c r="B13" t="str">
        <x:v>Support tickets and escalations</x:v>
      </x:c>
      <x:c r="C13" t="str">
        <x:v>Service performance and risk</x:v>
      </x:c>
      <x:c r="D13" t="str">
        <x:v>Ready</x:v>
      </x:c>
    </x:row>
    <x:row r="14">
      <x:c r="A14" t="str">
        <x:v>Actions</x:v>
      </x:c>
      <x:c r="B14" t="str">
        <x:v>Recommended and completed follow-ups</x:v>
      </x:c>
      <x:c r="C14" t="str">
        <x:v>Operational accountability</x:v>
      </x:c>
      <x:c r="D14" t="str">
        <x:v>Ready</x:v>
      </x:c>
    </x:row>
    <x:row r="15">
      <x:c r="A15" t="str">
        <x:v>KPI Definitions</x:v>
      </x:c>
      <x:c r="B15" t="str">
        <x:v>Metric definitions and DAX guidance</x:v>
      </x:c>
      <x:c r="C15" t="str">
        <x:v>Measure documentation</x:v>
      </x:c>
      <x:c r="D15" t="str">
        <x:v>Ready</x:v>
      </x:c>
    </x:row>
    <x:row r="16">
      <x:c r="A16" t="str">
        <x:v>Dashboard Blueprint</x:v>
      </x:c>
      <x:c r="B16" t="str">
        <x:v>Page plan and narrative</x:v>
      </x:c>
      <x:c r="C16" t="str">
        <x:v>Report build guide</x:v>
      </x:c>
      <x:c r="D16" t="str">
        <x:v>Ready</x:v>
      </x:c>
    </x:row>
  </x:sheetData>
  <x:mergeCells>
    <x:mergeCell ref="A1:H2"/>
    <x:mergeCell ref="A4:H4"/>
    <x:mergeCell ref="A5:H7"/>
  </x:mergeCells>
  <x:pageMargins left="0.7" right="0.7" top="0.75" bottom="0.75" header="0.3" footer="0.3"/>
</x:worksheet>
</file>

<file path=xl/worksheets/sheet10.xml><?xml version="1.0" encoding="utf-8"?>
<x:worksheet xmlns:x="http://schemas.openxmlformats.org/spreadsheetml/2006/main">
  <x:sheetFormatPr defaultRowHeight="15"/>
  <x:cols>
    <x:col min="1" max="1" width="13" hidden="0" customWidth="1"/>
    <x:col min="2" max="2" width="11" hidden="0" customWidth="1"/>
    <x:col min="3" max="3" width="11" hidden="0" customWidth="1"/>
    <x:col min="4" max="4" width="11" hidden="0" customWidth="1"/>
    <x:col min="5" max="5" width="11" hidden="0" customWidth="1"/>
    <x:col min="6" max="6" width="11" hidden="0" customWidth="1"/>
    <x:col min="7" max="7" width="11" hidden="0" customWidth="1"/>
    <x:col min="8" max="8" width="11" hidden="0" customWidth="1"/>
    <x:col min="9" max="9" width="11" hidden="0" customWidth="1"/>
    <x:col min="10" max="10" width="11" hidden="0" customWidth="1"/>
    <x:col min="11" max="11" width="11" hidden="0" customWidth="1"/>
    <x:col min="12" max="12" width="13" hidden="0" customWidth="1"/>
  </x:cols>
  <x:sheetData>
    <x:row r="1" ht="28" customHeight="1">
      <x:c r="A1" s="38" t="str">
        <x:v>NORTH STAR INTELLIGENCE</x:v>
      </x:c>
      <x:c r="B1" s="38"/>
      <x:c r="C1" s="38"/>
      <x:c r="D1" s="38"/>
      <x:c r="E1" s="38"/>
      <x:c r="F1" s="38"/>
      <x:c r="G1" s="38"/>
      <x:c r="H1" s="38"/>
      <x:c r="I1" s="38"/>
      <x:c r="J1" s="38"/>
      <x:c r="K1" s="38"/>
      <x:c r="L1" s="38"/>
    </x:row>
    <x:row r="2" ht="28" customHeight="1">
      <x:c r="A2" s="38"/>
      <x:c r="B2" s="38"/>
      <x:c r="C2" s="38"/>
      <x:c r="D2" s="38"/>
      <x:c r="E2" s="38"/>
      <x:c r="F2" s="38"/>
      <x:c r="G2" s="38"/>
      <x:c r="H2" s="38"/>
      <x:c r="I2" s="38"/>
      <x:c r="J2" s="38"/>
      <x:c r="K2" s="38"/>
      <x:c r="L2" s="38"/>
    </x:row>
    <x:row r="3" ht="22" customHeight="1">
      <x:c r="A3" s="40" t="str">
        <x:v>DECISION BRIEF  •  MERIDIAN CLOUD  •  JULY 2026</x:v>
      </x:c>
      <x:c r="B3" s="40"/>
      <x:c r="C3" s="40"/>
      <x:c r="D3" s="40"/>
      <x:c r="E3" s="40"/>
      <x:c r="F3" s="40"/>
      <x:c r="G3" s="40"/>
      <x:c r="H3" s="40"/>
      <x:c r="I3" s="40"/>
      <x:c r="J3" s="40"/>
      <x:c r="K3" s="40"/>
      <x:c r="L3" s="40"/>
    </x:row>
    <x:row r="4">
      <x:c r="A4" s="35"/>
      <x:c r="B4" s="35"/>
      <x:c r="C4" s="35"/>
      <x:c r="D4" s="35"/>
      <x:c r="E4" s="35"/>
      <x:c r="F4" s="35"/>
      <x:c r="G4" s="35"/>
      <x:c r="H4" s="35"/>
      <x:c r="I4" s="35"/>
      <x:c r="J4" s="35"/>
      <x:c r="K4" s="35"/>
      <x:c r="L4" s="35"/>
    </x:row>
    <x:row r="5" ht="24" customHeight="1">
      <x:c r="A5" s="43" t="str">
        <x:v>The decision</x:v>
      </x:c>
      <x:c r="B5" s="43"/>
      <x:c r="C5" s="43"/>
      <x:c r="D5" s="43"/>
      <x:c r="E5" s="43"/>
      <x:c r="F5" s="43"/>
      <x:c r="G5" s="43"/>
      <x:c r="H5" s="43"/>
      <x:c r="I5" s="43"/>
      <x:c r="J5" s="43"/>
      <x:c r="K5" s="43"/>
      <x:c r="L5" s="43"/>
    </x:row>
    <x:row r="6" ht="28" customHeight="1">
      <x:c r="A6" s="46" t="str">
        <x:v>Where should leadership intervene now to protect renewal revenue without distracting the team from healthy accounts?</x:v>
      </x:c>
      <x:c r="B6" s="46"/>
      <x:c r="C6" s="46"/>
      <x:c r="D6" s="46"/>
      <x:c r="E6" s="46"/>
      <x:c r="F6" s="46"/>
      <x:c r="G6" s="46"/>
      <x:c r="H6" s="46"/>
      <x:c r="I6" s="46"/>
      <x:c r="J6" s="46"/>
      <x:c r="K6" s="46"/>
      <x:c r="L6" s="46"/>
    </x:row>
    <x:row r="7" ht="28" customHeight="1">
      <x:c r="A7" s="46"/>
      <x:c r="B7" s="46"/>
      <x:c r="C7" s="46"/>
      <x:c r="D7" s="46"/>
      <x:c r="E7" s="46"/>
      <x:c r="F7" s="46"/>
      <x:c r="G7" s="46"/>
      <x:c r="H7" s="46"/>
      <x:c r="I7" s="46"/>
      <x:c r="J7" s="46"/>
      <x:c r="K7" s="46"/>
      <x:c r="L7" s="46"/>
    </x:row>
    <x:row r="8" ht="28" customHeight="1">
      <x:c r="A8" s="46"/>
      <x:c r="B8" s="46"/>
      <x:c r="C8" s="46"/>
      <x:c r="D8" s="46"/>
      <x:c r="E8" s="46"/>
      <x:c r="F8" s="46"/>
      <x:c r="G8" s="46"/>
      <x:c r="H8" s="46"/>
      <x:c r="I8" s="46"/>
      <x:c r="J8" s="46"/>
      <x:c r="K8" s="46"/>
      <x:c r="L8" s="46"/>
    </x:row>
    <x:row r="9">
      <x:c r="A9" s="35"/>
      <x:c r="B9" s="35"/>
      <x:c r="C9" s="35"/>
      <x:c r="D9" s="35"/>
      <x:c r="E9" s="35"/>
      <x:c r="F9" s="35"/>
      <x:c r="G9" s="35"/>
      <x:c r="H9" s="35"/>
      <x:c r="I9" s="35"/>
      <x:c r="J9" s="35"/>
      <x:c r="K9" s="35"/>
      <x:c r="L9" s="35"/>
    </x:row>
    <x:row r="10" ht="20" customHeight="1">
      <x:c r="A10" s="48" t="str">
        <x:v>HIGH-RISK ACCOUNTS</x:v>
      </x:c>
      <x:c r="B10" s="48"/>
      <x:c r="C10" s="48"/>
      <x:c r="D10" s="48" t="str">
        <x:v>AT-RISK ARR</x:v>
      </x:c>
      <x:c r="E10" s="48"/>
      <x:c r="F10" s="48"/>
      <x:c r="G10" s="48" t="str">
        <x:v>ESCALATED CASES</x:v>
      </x:c>
      <x:c r="H10" s="48"/>
      <x:c r="I10" s="48"/>
      <x:c r="J10" s="48" t="str">
        <x:v>OVERDUE ACTIONS</x:v>
      </x:c>
      <x:c r="K10" s="48"/>
      <x:c r="L10" s="48"/>
    </x:row>
    <x:row r="11" ht="27" customHeight="1">
      <x:c r="A11" s="52" t="n">
        <x:f>COUNTIF(Accounts!N2:N61,"High")</x:f>
        <x:v>22</x:v>
      </x:c>
      <x:c r="B11" s="52"/>
      <x:c r="C11" s="52"/>
      <x:c r="D11" s="54" t="n">
        <x:f>SUMIF(Accounts!N2:N61,"High",Accounts!J2:J61)</x:f>
        <x:v>4149000</x:v>
      </x:c>
      <x:c r="E11" s="54"/>
      <x:c r="F11" s="54"/>
      <x:c r="G11" s="52" t="n">
        <x:f>COUNTIF('Support Cases'!G2:G471,"Escalated")</x:f>
        <x:v>49</x:v>
      </x:c>
      <x:c r="H11" s="52"/>
      <x:c r="I11" s="52"/>
      <x:c r="J11" s="52" t="n">
        <x:f>COUNTIF(Actions!H2:H121,"Overdue")</x:f>
        <x:v>11</x:v>
      </x:c>
      <x:c r="K11" s="52"/>
      <x:c r="L11" s="52"/>
    </x:row>
    <x:row r="12" ht="27" customHeight="1">
      <x:c r="A12" s="52"/>
      <x:c r="B12" s="52"/>
      <x:c r="C12" s="52"/>
      <x:c r="D12" s="54"/>
      <x:c r="E12" s="54"/>
      <x:c r="F12" s="54"/>
      <x:c r="G12" s="52"/>
      <x:c r="H12" s="52"/>
      <x:c r="I12" s="52"/>
      <x:c r="J12" s="52"/>
      <x:c r="K12" s="52"/>
      <x:c r="L12" s="52"/>
    </x:row>
    <x:row r="13" ht="27" customHeight="1">
      <x:c r="A13" s="52"/>
      <x:c r="B13" s="52"/>
      <x:c r="C13" s="52"/>
      <x:c r="D13" s="54"/>
      <x:c r="E13" s="54"/>
      <x:c r="F13" s="54"/>
      <x:c r="G13" s="52"/>
      <x:c r="H13" s="52"/>
      <x:c r="I13" s="52"/>
      <x:c r="J13" s="52"/>
      <x:c r="K13" s="52"/>
      <x:c r="L13" s="52"/>
    </x:row>
    <x:row r="14">
      <x:c r="A14" s="35"/>
      <x:c r="B14" s="35"/>
      <x:c r="C14" s="35"/>
      <x:c r="D14" s="35"/>
      <x:c r="E14" s="35"/>
      <x:c r="F14" s="35"/>
      <x:c r="G14" s="35"/>
      <x:c r="H14" s="35"/>
      <x:c r="I14" s="35"/>
      <x:c r="J14" s="35"/>
      <x:c r="K14" s="35"/>
      <x:c r="L14" s="35"/>
    </x:row>
    <x:row r="15" ht="24" customHeight="1">
      <x:c r="A15" s="43" t="str">
        <x:v>If I were presenting this to the CEO</x:v>
      </x:c>
      <x:c r="B15" s="43"/>
      <x:c r="C15" s="43"/>
      <x:c r="D15" s="43"/>
      <x:c r="E15" s="43"/>
      <x:c r="F15" s="43"/>
      <x:c r="G15" s="43"/>
      <x:c r="H15" s="43"/>
      <x:c r="I15" s="43"/>
      <x:c r="J15" s="43"/>
      <x:c r="K15" s="43"/>
      <x:c r="L15" s="43"/>
    </x:row>
    <x:row r="16" ht="27" customHeight="1">
      <x:c r="A16" s="57" t="str">
        <x:v>The immediate risk is concentrated, not widespread. A relatively small group of accounts carries a disproportionate share of renewal exposure. The strongest factual signals are declining adoption, unresolved support friction, and long gaps in meaningful customer contact.</x:v>
      </x:c>
      <x:c r="B16" s="57"/>
      <x:c r="C16" s="57"/>
      <x:c r="D16" s="57"/>
      <x:c r="E16" s="57"/>
      <x:c r="F16" s="57"/>
      <x:c r="G16" s="57"/>
      <x:c r="H16" s="57"/>
      <x:c r="I16" s="62" t="str">
        <x:v>Recommendation
Direct leadership attention to the highest-value accounts where multiple risk signals overlap. Keep healthy accounts on the normal operating cadence rather than treating every warning as equally urgent.</x:v>
      </x:c>
      <x:c r="J16" s="62"/>
      <x:c r="K16" s="62"/>
      <x:c r="L16" s="62"/>
    </x:row>
    <x:row r="17" ht="27" customHeight="1">
      <x:c r="A17" s="57"/>
      <x:c r="B17" s="57"/>
      <x:c r="C17" s="57"/>
      <x:c r="D17" s="57"/>
      <x:c r="E17" s="57"/>
      <x:c r="F17" s="57"/>
      <x:c r="G17" s="57"/>
      <x:c r="H17" s="57"/>
      <x:c r="I17" s="62"/>
      <x:c r="J17" s="62"/>
      <x:c r="K17" s="62"/>
      <x:c r="L17" s="62"/>
    </x:row>
    <x:row r="18" ht="27" customHeight="1">
      <x:c r="A18" s="57"/>
      <x:c r="B18" s="57"/>
      <x:c r="C18" s="57"/>
      <x:c r="D18" s="57"/>
      <x:c r="E18" s="57"/>
      <x:c r="F18" s="57"/>
      <x:c r="G18" s="57"/>
      <x:c r="H18" s="57"/>
      <x:c r="I18" s="62"/>
      <x:c r="J18" s="62"/>
      <x:c r="K18" s="62"/>
      <x:c r="L18" s="62"/>
    </x:row>
    <x:row r="19" ht="27" customHeight="1">
      <x:c r="A19" s="57"/>
      <x:c r="B19" s="57"/>
      <x:c r="C19" s="57"/>
      <x:c r="D19" s="57"/>
      <x:c r="E19" s="57"/>
      <x:c r="F19" s="57"/>
      <x:c r="G19" s="57"/>
      <x:c r="H19" s="57"/>
      <x:c r="I19" s="62"/>
      <x:c r="J19" s="62"/>
      <x:c r="K19" s="62"/>
      <x:c r="L19" s="62"/>
    </x:row>
    <x:row r="20" ht="27" customHeight="1">
      <x:c r="A20" s="57"/>
      <x:c r="B20" s="57"/>
      <x:c r="C20" s="57"/>
      <x:c r="D20" s="57"/>
      <x:c r="E20" s="57"/>
      <x:c r="F20" s="57"/>
      <x:c r="G20" s="57"/>
      <x:c r="H20" s="57"/>
      <x:c r="I20" s="62"/>
      <x:c r="J20" s="62"/>
      <x:c r="K20" s="62"/>
      <x:c r="L20" s="62"/>
    </x:row>
    <x:row r="21">
      <x:c r="A21" s="35"/>
      <x:c r="B21" s="35"/>
      <x:c r="C21" s="35"/>
      <x:c r="D21" s="35"/>
      <x:c r="E21" s="35"/>
      <x:c r="F21" s="35"/>
      <x:c r="G21" s="35"/>
      <x:c r="H21" s="35"/>
      <x:c r="I21" s="35"/>
      <x:c r="J21" s="35"/>
      <x:c r="K21" s="35"/>
      <x:c r="L21" s="35"/>
    </x:row>
    <x:row r="22" ht="22" customHeight="1">
      <x:c r="A22" s="48" t="str">
        <x:v>WHAT THE EVIDENCE SHOWS</x:v>
      </x:c>
      <x:c r="B22" s="48"/>
      <x:c r="C22" s="48"/>
      <x:c r="D22" s="48"/>
      <x:c r="E22" s="48" t="str">
        <x:v>WHAT WE DO NOT KNOW YET</x:v>
      </x:c>
      <x:c r="F22" s="48"/>
      <x:c r="G22" s="48"/>
      <x:c r="H22" s="48"/>
      <x:c r="I22" s="48" t="str">
        <x:v>WHAT I WOULD DO NEXT</x:v>
      </x:c>
      <x:c r="J22" s="48"/>
      <x:c r="K22" s="48"/>
      <x:c r="L22" s="48"/>
    </x:row>
    <x:row r="23" ht="28" customHeight="1">
      <x:c r="A23" s="65" t="str">
        <x:v>• Risk is driven by overlapping signals—not a single score.
• High-risk accounts represent meaningful recurring revenue exposure.
• Support escalation and delayed follow-up appear together often enough to warrant intervention.
• Healthy accounts should not consume the same level of leadership attention.</x:v>
      </x:c>
      <x:c r="B23" s="65"/>
      <x:c r="C23" s="65"/>
      <x:c r="D23" s="65"/>
      <x:c r="E23" s="65" t="str">
        <x:v>• Whether each customer has an active internal executive sponsor.
• Whether recent usage declines are seasonal, temporary, or tied to a business change.
• Whether unresolved support issues are blocking renewal decisions.
• Which intervention has historically improved outcomes fastest.</x:v>
      </x:c>
      <x:c r="F23" s="65"/>
      <x:c r="G23" s="65"/>
      <x:c r="H23" s="65"/>
      <x:c r="I23" s="65" t="str">
        <x:v>1. Review the five highest-value high-risk renewals.
2. Assign one accountable owner and one next action per account.
3. Resolve critical support blockers before adding more outreach.
4. Recheck adoption, contact, and case status weekly for 30 days.</x:v>
      </x:c>
      <x:c r="J23" s="65"/>
      <x:c r="K23" s="65"/>
      <x:c r="L23" s="65"/>
    </x:row>
    <x:row r="24" ht="28" customHeight="1">
      <x:c r="A24" s="65"/>
      <x:c r="B24" s="65"/>
      <x:c r="C24" s="65"/>
      <x:c r="D24" s="65"/>
      <x:c r="E24" s="65"/>
      <x:c r="F24" s="65"/>
      <x:c r="G24" s="65"/>
      <x:c r="H24" s="65"/>
      <x:c r="I24" s="65"/>
      <x:c r="J24" s="65"/>
      <x:c r="K24" s="65"/>
      <x:c r="L24" s="65"/>
    </x:row>
    <x:row r="25" ht="28" customHeight="1">
      <x:c r="A25" s="65"/>
      <x:c r="B25" s="65"/>
      <x:c r="C25" s="65"/>
      <x:c r="D25" s="65"/>
      <x:c r="E25" s="65"/>
      <x:c r="F25" s="65"/>
      <x:c r="G25" s="65"/>
      <x:c r="H25" s="65"/>
      <x:c r="I25" s="65"/>
      <x:c r="J25" s="65"/>
      <x:c r="K25" s="65"/>
      <x:c r="L25" s="65"/>
    </x:row>
    <x:row r="26" ht="28" customHeight="1">
      <x:c r="A26" s="65"/>
      <x:c r="B26" s="65"/>
      <x:c r="C26" s="65"/>
      <x:c r="D26" s="65"/>
      <x:c r="E26" s="65"/>
      <x:c r="F26" s="65"/>
      <x:c r="G26" s="65"/>
      <x:c r="H26" s="65"/>
      <x:c r="I26" s="65"/>
      <x:c r="J26" s="65"/>
      <x:c r="K26" s="65"/>
      <x:c r="L26" s="65"/>
    </x:row>
    <x:row r="27" ht="28" customHeight="1">
      <x:c r="A27" s="65"/>
      <x:c r="B27" s="65"/>
      <x:c r="C27" s="65"/>
      <x:c r="D27" s="65"/>
      <x:c r="E27" s="65"/>
      <x:c r="F27" s="65"/>
      <x:c r="G27" s="65"/>
      <x:c r="H27" s="65"/>
      <x:c r="I27" s="65"/>
      <x:c r="J27" s="65"/>
      <x:c r="K27" s="65"/>
      <x:c r="L27" s="65"/>
    </x:row>
    <x:row r="28" ht="28" customHeight="1">
      <x:c r="A28" s="65"/>
      <x:c r="B28" s="65"/>
      <x:c r="C28" s="65"/>
      <x:c r="D28" s="65"/>
      <x:c r="E28" s="65"/>
      <x:c r="F28" s="65"/>
      <x:c r="G28" s="65"/>
      <x:c r="H28" s="65"/>
      <x:c r="I28" s="65"/>
      <x:c r="J28" s="65"/>
      <x:c r="K28" s="65"/>
      <x:c r="L28" s="65"/>
    </x:row>
    <x:row r="29" ht="28" customHeight="1">
      <x:c r="A29" s="65"/>
      <x:c r="B29" s="65"/>
      <x:c r="C29" s="65"/>
      <x:c r="D29" s="65"/>
      <x:c r="E29" s="65"/>
      <x:c r="F29" s="65"/>
      <x:c r="G29" s="65"/>
      <x:c r="H29" s="65"/>
      <x:c r="I29" s="65"/>
      <x:c r="J29" s="65"/>
      <x:c r="K29" s="65"/>
      <x:c r="L29" s="65"/>
    </x:row>
    <x:row r="30" ht="28" customHeight="1">
      <x:c r="A30" s="65"/>
      <x:c r="B30" s="65"/>
      <x:c r="C30" s="65"/>
      <x:c r="D30" s="65"/>
      <x:c r="E30" s="65"/>
      <x:c r="F30" s="65"/>
      <x:c r="G30" s="65"/>
      <x:c r="H30" s="65"/>
      <x:c r="I30" s="65"/>
      <x:c r="J30" s="65"/>
      <x:c r="K30" s="65"/>
      <x:c r="L30" s="65"/>
    </x:row>
    <x:row r="31" ht="28" customHeight="1">
      <x:c r="A31" s="65"/>
      <x:c r="B31" s="65"/>
      <x:c r="C31" s="65"/>
      <x:c r="D31" s="65"/>
      <x:c r="E31" s="65"/>
      <x:c r="F31" s="65"/>
      <x:c r="G31" s="65"/>
      <x:c r="H31" s="65"/>
      <x:c r="I31" s="65"/>
      <x:c r="J31" s="65"/>
      <x:c r="K31" s="65"/>
      <x:c r="L31" s="65"/>
    </x:row>
    <x:row r="32">
      <x:c r="A32" s="35"/>
      <x:c r="B32" s="35"/>
      <x:c r="C32" s="35"/>
      <x:c r="D32" s="35"/>
      <x:c r="E32" s="35"/>
      <x:c r="F32" s="35"/>
      <x:c r="G32" s="35"/>
      <x:c r="H32" s="35"/>
      <x:c r="I32" s="35"/>
      <x:c r="J32" s="35"/>
      <x:c r="K32" s="35"/>
      <x:c r="L32" s="35"/>
    </x:row>
    <x:row r="33" ht="24" customHeight="1">
      <x:c r="A33" s="43" t="str">
        <x:v>Decision standard</x:v>
      </x:c>
      <x:c r="B33" s="43"/>
      <x:c r="C33" s="43"/>
      <x:c r="D33" s="43"/>
      <x:c r="E33" s="43"/>
      <x:c r="F33" s="43"/>
      <x:c r="G33" s="43"/>
      <x:c r="H33" s="43"/>
      <x:c r="I33" s="43"/>
      <x:c r="J33" s="43"/>
      <x:c r="K33" s="43"/>
      <x:c r="L33" s="43"/>
    </x:row>
    <x:row r="34" ht="26" customHeight="1">
      <x:c r="A34" s="69" t="str">
        <x:v>A recommendation is included only when the underlying evidence can be traced to a dated record, a defined metric, or a documented customer interaction. Unknowns and conflicting signals remain visible rather than being smoothed into a confident-sounding conclusion.</x:v>
      </x:c>
      <x:c r="B34" s="69"/>
      <x:c r="C34" s="69"/>
      <x:c r="D34" s="69"/>
      <x:c r="E34" s="69"/>
      <x:c r="F34" s="69"/>
      <x:c r="G34" s="69"/>
      <x:c r="H34" s="69"/>
      <x:c r="I34" s="69"/>
      <x:c r="J34" s="69"/>
      <x:c r="K34" s="69"/>
      <x:c r="L34" s="69"/>
    </x:row>
    <x:row r="35" ht="26" customHeight="1">
      <x:c r="A35" s="69"/>
      <x:c r="B35" s="69"/>
      <x:c r="C35" s="69"/>
      <x:c r="D35" s="69"/>
      <x:c r="E35" s="69"/>
      <x:c r="F35" s="69"/>
      <x:c r="G35" s="69"/>
      <x:c r="H35" s="69"/>
      <x:c r="I35" s="69"/>
      <x:c r="J35" s="69"/>
      <x:c r="K35" s="69"/>
      <x:c r="L35" s="69"/>
    </x:row>
    <x:row r="36" ht="26" customHeight="1">
      <x:c r="A36" s="69"/>
      <x:c r="B36" s="69"/>
      <x:c r="C36" s="69"/>
      <x:c r="D36" s="69"/>
      <x:c r="E36" s="69"/>
      <x:c r="F36" s="69"/>
      <x:c r="G36" s="69"/>
      <x:c r="H36" s="69"/>
      <x:c r="I36" s="69"/>
      <x:c r="J36" s="69"/>
      <x:c r="K36" s="69"/>
      <x:c r="L36" s="69"/>
    </x:row>
    <x:row r="37" ht="26" customHeight="1">
      <x:c r="A37" s="69"/>
      <x:c r="B37" s="69"/>
      <x:c r="C37" s="69"/>
      <x:c r="D37" s="69"/>
      <x:c r="E37" s="69"/>
      <x:c r="F37" s="69"/>
      <x:c r="G37" s="69"/>
      <x:c r="H37" s="69"/>
      <x:c r="I37" s="69"/>
      <x:c r="J37" s="69"/>
      <x:c r="K37" s="69"/>
      <x:c r="L37" s="69"/>
    </x:row>
    <x:row r="38">
      <x:c r="A38" s="35"/>
      <x:c r="B38" s="35"/>
      <x:c r="C38" s="35"/>
      <x:c r="D38" s="35"/>
      <x:c r="E38" s="35"/>
      <x:c r="F38" s="35"/>
      <x:c r="G38" s="35"/>
      <x:c r="H38" s="35"/>
      <x:c r="I38" s="35"/>
      <x:c r="J38" s="35"/>
      <x:c r="K38" s="35"/>
      <x:c r="L38" s="35"/>
    </x:row>
    <x:row r="39" ht="24" customHeight="1">
      <x:c r="A39" s="72" t="str">
        <x:v>Portfolio note: This page is intentionally designed as a decision brief, not a collection of charts. Detailed evidence and account-level analysis belong in the supporting report pages.</x:v>
      </x:c>
      <x:c r="B39" s="72"/>
      <x:c r="C39" s="72"/>
      <x:c r="D39" s="72"/>
      <x:c r="E39" s="72"/>
      <x:c r="F39" s="72"/>
      <x:c r="G39" s="72"/>
      <x:c r="H39" s="72"/>
      <x:c r="I39" s="75" t="str">
        <x:v>VIEW THE EVIDENCE  →</x:v>
      </x:c>
      <x:c r="J39" s="75"/>
      <x:c r="K39" s="75"/>
      <x:c r="L39" s="75"/>
    </x:row>
    <x:row r="40" ht="24" customHeight="1">
      <x:c r="A40" s="72"/>
      <x:c r="B40" s="72"/>
      <x:c r="C40" s="72"/>
      <x:c r="D40" s="72"/>
      <x:c r="E40" s="72"/>
      <x:c r="F40" s="72"/>
      <x:c r="G40" s="72"/>
      <x:c r="H40" s="72"/>
      <x:c r="I40" s="75"/>
      <x:c r="J40" s="75"/>
      <x:c r="K40" s="75"/>
      <x:c r="L40" s="75"/>
    </x:row>
    <x:row r="41" ht="24" customHeight="1">
      <x:c r="A41" s="72"/>
      <x:c r="B41" s="72"/>
      <x:c r="C41" s="72"/>
      <x:c r="D41" s="72"/>
      <x:c r="E41" s="72"/>
      <x:c r="F41" s="72"/>
      <x:c r="G41" s="72"/>
      <x:c r="H41" s="72"/>
      <x:c r="I41" s="75"/>
      <x:c r="J41" s="75"/>
      <x:c r="K41" s="75"/>
      <x:c r="L41" s="75"/>
    </x:row>
    <x:row r="42">
      <x:c r="A42" s="35"/>
      <x:c r="B42" s="35"/>
      <x:c r="C42" s="35"/>
      <x:c r="D42" s="35"/>
      <x:c r="E42" s="35"/>
      <x:c r="F42" s="35"/>
      <x:c r="G42" s="35"/>
      <x:c r="H42" s="35"/>
      <x:c r="I42" s="35"/>
      <x:c r="J42" s="35"/>
      <x:c r="K42" s="35"/>
      <x:c r="L42" s="35"/>
    </x:row>
  </x:sheetData>
  <x:mergeCells>
    <x:mergeCell ref="A1:L2"/>
    <x:mergeCell ref="A3:L3"/>
    <x:mergeCell ref="A5:L5"/>
    <x:mergeCell ref="A6:L8"/>
    <x:mergeCell ref="A10:C10"/>
    <x:mergeCell ref="A11:C13"/>
    <x:mergeCell ref="D10:F10"/>
    <x:mergeCell ref="D11:F13"/>
    <x:mergeCell ref="G10:I10"/>
    <x:mergeCell ref="G11:I13"/>
    <x:mergeCell ref="J10:L10"/>
    <x:mergeCell ref="J11:L13"/>
    <x:mergeCell ref="A15:L15"/>
    <x:mergeCell ref="A16:H20"/>
    <x:mergeCell ref="I16:L20"/>
    <x:mergeCell ref="A22:D22"/>
    <x:mergeCell ref="E22:H22"/>
    <x:mergeCell ref="I22:L22"/>
    <x:mergeCell ref="A23:D31"/>
    <x:mergeCell ref="E23:H31"/>
    <x:mergeCell ref="I23:L31"/>
    <x:mergeCell ref="A33:L33"/>
    <x:mergeCell ref="A34:L37"/>
    <x:mergeCell ref="A39:H41"/>
    <x:mergeCell ref="I39:L41"/>
  </x:mergeCells>
  <x:pageMargins left="0.7" right="0.7" top="0.75" bottom="0.75" header="0.3" footer="0.3"/>
</x:worksheet>
</file>

<file path=xl/worksheets/sheet11.xml><?xml version="1.0" encoding="utf-8"?>
<x:worksheet xmlns:x="http://schemas.openxmlformats.org/spreadsheetml/2006/main">
  <x:sheetFormatPr defaultRowHeight="15"/>
  <x:cols>
    <x:col min="1" max="1" width="1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s>
  <x:sheetData>
    <x:row r="1" ht="28" customHeight="1">
      <x:c r="A1" s="38" t="str">
        <x:v>NORTH STAR — VISUAL &amp; EDITORIAL SYSTEM</x:v>
      </x:c>
      <x:c r="B1" s="38"/>
      <x:c r="C1" s="38"/>
      <x:c r="D1" s="38"/>
      <x:c r="E1" s="38"/>
      <x:c r="F1" s="38"/>
      <x:c r="G1" s="38"/>
      <x:c r="H1" s="38"/>
      <x:c r="I1" s="38"/>
      <x:c r="J1" s="38"/>
    </x:row>
    <x:row r="2" ht="28" customHeight="1">
      <x:c r="A2" s="38"/>
      <x:c r="B2" s="38"/>
      <x:c r="C2" s="38"/>
      <x:c r="D2" s="38"/>
      <x:c r="E2" s="38"/>
      <x:c r="F2" s="38"/>
      <x:c r="G2" s="38"/>
      <x:c r="H2" s="38"/>
      <x:c r="I2" s="38"/>
      <x:c r="J2" s="38"/>
    </x:row>
    <x:row r="3" ht="22" customHeight="1">
      <x:c r="A3" s="40" t="str">
        <x:v>CLEAN • EVIDENCE-LED • WARM • EXECUTIVE</x:v>
      </x:c>
      <x:c r="B3" s="40"/>
      <x:c r="C3" s="40"/>
      <x:c r="D3" s="40"/>
      <x:c r="E3" s="40"/>
      <x:c r="F3" s="40"/>
      <x:c r="G3" s="40"/>
      <x:c r="H3" s="40"/>
      <x:c r="I3" s="40"/>
      <x:c r="J3" s="40"/>
    </x:row>
    <x:row r="4" ht="22" customHeight="1">
      <x:c r="A4" s="35"/>
      <x:c r="B4" s="35"/>
      <x:c r="C4" s="35"/>
      <x:c r="D4" s="35"/>
      <x:c r="E4" s="35"/>
      <x:c r="F4" s="35"/>
      <x:c r="G4" s="35"/>
      <x:c r="H4" s="35"/>
      <x:c r="I4" s="35"/>
      <x:c r="J4" s="35"/>
    </x:row>
    <x:row r="5" ht="22" customHeight="1">
      <x:c r="A5" s="43" t="str">
        <x:v>Design principle</x:v>
      </x:c>
      <x:c r="B5" s="43"/>
      <x:c r="C5" s="43"/>
      <x:c r="D5" s="43"/>
      <x:c r="E5" s="43"/>
      <x:c r="F5" s="43"/>
      <x:c r="G5" s="43"/>
      <x:c r="H5" s="43"/>
      <x:c r="I5" s="43"/>
      <x:c r="J5" s="43"/>
    </x:row>
    <x:row r="6" ht="28" customHeight="1">
      <x:c r="A6" s="78" t="str">
        <x:v>Every element must clarify a decision, support a conclusion, or reveal something difficult to see in raw data. Decoration alone does not earn space.</x:v>
      </x:c>
      <x:c r="B6" s="78"/>
      <x:c r="C6" s="78"/>
      <x:c r="D6" s="78"/>
      <x:c r="E6" s="78"/>
      <x:c r="F6" s="78"/>
      <x:c r="G6" s="78"/>
      <x:c r="H6" s="78"/>
      <x:c r="I6" s="78"/>
      <x:c r="J6" s="78"/>
    </x:row>
    <x:row r="7" ht="28" customHeight="1">
      <x:c r="A7" s="78"/>
      <x:c r="B7" s="78"/>
      <x:c r="C7" s="78"/>
      <x:c r="D7" s="78"/>
      <x:c r="E7" s="78"/>
      <x:c r="F7" s="78"/>
      <x:c r="G7" s="78"/>
      <x:c r="H7" s="78"/>
      <x:c r="I7" s="78"/>
      <x:c r="J7" s="78"/>
    </x:row>
    <x:row r="8" ht="28" customHeight="1">
      <x:c r="A8" s="78"/>
      <x:c r="B8" s="78"/>
      <x:c r="C8" s="78"/>
      <x:c r="D8" s="78"/>
      <x:c r="E8" s="78"/>
      <x:c r="F8" s="78"/>
      <x:c r="G8" s="78"/>
      <x:c r="H8" s="78"/>
      <x:c r="I8" s="78"/>
      <x:c r="J8" s="78"/>
    </x:row>
    <x:row r="9" ht="22" customHeight="1">
      <x:c r="A9" s="35"/>
      <x:c r="B9" s="35"/>
      <x:c r="C9" s="35"/>
      <x:c r="D9" s="35"/>
      <x:c r="E9" s="35"/>
      <x:c r="F9" s="35"/>
      <x:c r="G9" s="35"/>
      <x:c r="H9" s="35"/>
      <x:c r="I9" s="35"/>
      <x:c r="J9" s="35"/>
    </x:row>
    <x:row r="10" ht="22" customHeight="1">
      <x:c r="A10" s="43" t="str">
        <x:v>Core palette</x:v>
      </x:c>
      <x:c r="B10" s="43"/>
      <x:c r="C10" s="43"/>
      <x:c r="D10" s="43"/>
      <x:c r="E10" s="43"/>
      <x:c r="F10" s="43"/>
      <x:c r="G10" s="43"/>
      <x:c r="H10" s="43"/>
      <x:c r="I10" s="43"/>
      <x:c r="J10" s="43"/>
    </x:row>
    <x:row r="11" ht="22" customHeight="1">
      <x:c r="A11" s="35"/>
      <x:c r="B11" s="35"/>
      <x:c r="C11" s="35"/>
      <x:c r="D11" s="35"/>
      <x:c r="E11" s="35"/>
      <x:c r="F11" s="35"/>
      <x:c r="G11" s="35"/>
      <x:c r="H11" s="35"/>
      <x:c r="I11" s="35"/>
      <x:c r="J11" s="35"/>
    </x:row>
    <x:row r="12" ht="30" customHeight="1">
      <x:c r="A12" s="83" t="str">
        <x:v>INK
#20242B</x:v>
      </x:c>
      <x:c r="B12" s="83"/>
      <x:c r="C12" s="88" t="str">
        <x:v>PAPER
#F8F6F1</x:v>
      </x:c>
      <x:c r="D12" s="88"/>
      <x:c r="E12" s="94" t="str">
        <x:v>SLATE
#40556A</x:v>
      </x:c>
      <x:c r="F12" s="94"/>
      <x:c r="G12" s="100" t="str">
        <x:v>BRASS
#A9823E</x:v>
      </x:c>
      <x:c r="H12" s="100"/>
      <x:c r="I12" s="106" t="str">
        <x:v>SAGE
#62786A</x:v>
      </x:c>
      <x:c r="J12" s="106"/>
    </x:row>
    <x:row r="13" ht="30" customHeight="1">
      <x:c r="A13" s="83"/>
      <x:c r="B13" s="83"/>
      <x:c r="C13" s="88"/>
      <x:c r="D13" s="88"/>
      <x:c r="E13" s="94"/>
      <x:c r="F13" s="94"/>
      <x:c r="G13" s="100"/>
      <x:c r="H13" s="100"/>
      <x:c r="I13" s="106"/>
      <x:c r="J13" s="106"/>
    </x:row>
    <x:row r="14" ht="30" customHeight="1">
      <x:c r="A14" s="83"/>
      <x:c r="B14" s="83"/>
      <x:c r="C14" s="88"/>
      <x:c r="D14" s="88"/>
      <x:c r="E14" s="94"/>
      <x:c r="F14" s="94"/>
      <x:c r="G14" s="100"/>
      <x:c r="H14" s="100"/>
      <x:c r="I14" s="106"/>
      <x:c r="J14" s="106"/>
    </x:row>
    <x:row r="15" ht="22" customHeight="1">
      <x:c r="A15" s="35"/>
      <x:c r="B15" s="35"/>
      <x:c r="C15" s="35"/>
      <x:c r="D15" s="35"/>
      <x:c r="E15" s="35"/>
      <x:c r="F15" s="35"/>
      <x:c r="G15" s="35"/>
      <x:c r="H15" s="35"/>
      <x:c r="I15" s="35"/>
      <x:c r="J15" s="35"/>
    </x:row>
    <x:row r="16" ht="22" customHeight="1">
      <x:c r="A16" s="43" t="str">
        <x:v>Use</x:v>
      </x:c>
      <x:c r="B16" s="43"/>
      <x:c r="C16" s="43"/>
      <x:c r="D16" s="43"/>
      <x:c r="E16" s="43"/>
      <x:c r="F16" s="43" t="str">
        <x:v>Avoid</x:v>
      </x:c>
      <x:c r="G16" s="43"/>
      <x:c r="H16" s="43"/>
      <x:c r="I16" s="43"/>
      <x:c r="J16" s="43"/>
    </x:row>
    <x:row r="17" ht="25" customHeight="1">
      <x:c r="A17" s="65" t="str">
        <x:v>• Strong hierarchy and generous whitespace
• Warm white backgrounds
• One restrained accent color per view
• Direct headlines that state the finding
• Dates, definitions, and evidence labels
• Limited red reserved for genuine risk</x:v>
      </x:c>
      <x:c r="B17" s="65"/>
      <x:c r="C17" s="65"/>
      <x:c r="D17" s="65"/>
      <x:c r="E17" s="65"/>
      <x:c r="F17" s="65" t="str">
        <x:v>• Neon gradients or glowing AI imagery
• Excessive rounded cards
• Decorative charts without a decision purpose
• Vague claims such as “unlock insights”
• Artificial confidence when data is incomplete
• Treating every metric as equally important</x:v>
      </x:c>
      <x:c r="G17" s="65"/>
      <x:c r="H17" s="65"/>
      <x:c r="I17" s="65"/>
      <x:c r="J17" s="65"/>
    </x:row>
    <x:row r="18" ht="25" customHeight="1">
      <x:c r="A18" s="65"/>
      <x:c r="B18" s="65"/>
      <x:c r="C18" s="65"/>
      <x:c r="D18" s="65"/>
      <x:c r="E18" s="65"/>
      <x:c r="F18" s="65"/>
      <x:c r="G18" s="65"/>
      <x:c r="H18" s="65"/>
      <x:c r="I18" s="65"/>
      <x:c r="J18" s="65"/>
    </x:row>
    <x:row r="19" ht="25" customHeight="1">
      <x:c r="A19" s="65"/>
      <x:c r="B19" s="65"/>
      <x:c r="C19" s="65"/>
      <x:c r="D19" s="65"/>
      <x:c r="E19" s="65"/>
      <x:c r="F19" s="65"/>
      <x:c r="G19" s="65"/>
      <x:c r="H19" s="65"/>
      <x:c r="I19" s="65"/>
      <x:c r="J19" s="65"/>
    </x:row>
    <x:row r="20" ht="25" customHeight="1">
      <x:c r="A20" s="65"/>
      <x:c r="B20" s="65"/>
      <x:c r="C20" s="65"/>
      <x:c r="D20" s="65"/>
      <x:c r="E20" s="65"/>
      <x:c r="F20" s="65"/>
      <x:c r="G20" s="65"/>
      <x:c r="H20" s="65"/>
      <x:c r="I20" s="65"/>
      <x:c r="J20" s="65"/>
    </x:row>
    <x:row r="21" ht="25" customHeight="1">
      <x:c r="A21" s="65"/>
      <x:c r="B21" s="65"/>
      <x:c r="C21" s="65"/>
      <x:c r="D21" s="65"/>
      <x:c r="E21" s="65"/>
      <x:c r="F21" s="65"/>
      <x:c r="G21" s="65"/>
      <x:c r="H21" s="65"/>
      <x:c r="I21" s="65"/>
      <x:c r="J21" s="65"/>
    </x:row>
    <x:row r="22" ht="25" customHeight="1">
      <x:c r="A22" s="65"/>
      <x:c r="B22" s="65"/>
      <x:c r="C22" s="65"/>
      <x:c r="D22" s="65"/>
      <x:c r="E22" s="65"/>
      <x:c r="F22" s="65"/>
      <x:c r="G22" s="65"/>
      <x:c r="H22" s="65"/>
      <x:c r="I22" s="65"/>
      <x:c r="J22" s="65"/>
    </x:row>
    <x:row r="23" ht="25" customHeight="1">
      <x:c r="A23" s="65"/>
      <x:c r="B23" s="65"/>
      <x:c r="C23" s="65"/>
      <x:c r="D23" s="65"/>
      <x:c r="E23" s="65"/>
      <x:c r="F23" s="65"/>
      <x:c r="G23" s="65"/>
      <x:c r="H23" s="65"/>
      <x:c r="I23" s="65"/>
      <x:c r="J23" s="65"/>
    </x:row>
    <x:row r="24" ht="25" customHeight="1">
      <x:c r="A24" s="65"/>
      <x:c r="B24" s="65"/>
      <x:c r="C24" s="65"/>
      <x:c r="D24" s="65"/>
      <x:c r="E24" s="65"/>
      <x:c r="F24" s="65"/>
      <x:c r="G24" s="65"/>
      <x:c r="H24" s="65"/>
      <x:c r="I24" s="65"/>
      <x:c r="J24" s="65"/>
    </x:row>
    <x:row r="25" ht="22" customHeight="1">
      <x:c r="A25" s="35"/>
      <x:c r="B25" s="35"/>
      <x:c r="C25" s="35"/>
      <x:c r="D25" s="35"/>
      <x:c r="E25" s="35"/>
      <x:c r="F25" s="35"/>
      <x:c r="G25" s="35"/>
      <x:c r="H25" s="35"/>
      <x:c r="I25" s="35"/>
      <x:c r="J25" s="35"/>
    </x:row>
    <x:row r="26" ht="22" customHeight="1">
      <x:c r="A26" s="43" t="str">
        <x:v>Editorial voice</x:v>
      </x:c>
      <x:c r="B26" s="43"/>
      <x:c r="C26" s="43"/>
      <x:c r="D26" s="43"/>
      <x:c r="E26" s="43"/>
      <x:c r="F26" s="43"/>
      <x:c r="G26" s="43"/>
      <x:c r="H26" s="43"/>
      <x:c r="I26" s="43"/>
      <x:c r="J26" s="43"/>
    </x:row>
    <x:row r="27" ht="22" customHeight="1">
      <x:c r="A27" s="35"/>
      <x:c r="B27" s="35"/>
      <x:c r="C27" s="35"/>
      <x:c r="D27" s="35"/>
      <x:c r="E27" s="35"/>
      <x:c r="F27" s="35"/>
      <x:c r="G27" s="35"/>
      <x:c r="H27" s="35"/>
      <x:c r="I27" s="35"/>
      <x:c r="J27" s="35"/>
    </x:row>
    <x:row r="28" ht="22" customHeight="1">
      <x:c r="A28" s="48" t="str">
        <x:v>Instead of</x:v>
      </x:c>
      <x:c r="B28" s="48"/>
      <x:c r="C28" s="48"/>
      <x:c r="D28" s="48"/>
      <x:c r="E28" s="48"/>
      <x:c r="F28" s="48" t="str">
        <x:v>Use</x:v>
      </x:c>
      <x:c r="G28" s="48"/>
      <x:c r="H28" s="48"/>
      <x:c r="I28" s="48"/>
      <x:c r="J28" s="48"/>
    </x:row>
    <x:row r="29" ht="34" customHeight="1">
      <x:c r="A29" s="110" t="str">
        <x:v>AI-powered customer intelligence unlocks proactive success.</x:v>
      </x:c>
      <x:c r="B29" s="110"/>
      <x:c r="C29" s="110"/>
      <x:c r="D29" s="110"/>
      <x:c r="E29" s="110"/>
      <x:c r="F29" s="114" t="str">
        <x:v>Five accounts require intervention before renewal.</x:v>
      </x:c>
      <x:c r="G29" s="114"/>
      <x:c r="H29" s="114"/>
      <x:c r="I29" s="114"/>
      <x:c r="J29" s="114"/>
    </x:row>
    <x:row r="30" ht="34" customHeight="1">
      <x:c r="A30" s="110" t="str">
        <x:v>The health score indicates elevated risk.</x:v>
      </x:c>
      <x:c r="B30" s="110"/>
      <x:c r="C30" s="110"/>
      <x:c r="D30" s="110"/>
      <x:c r="E30" s="110"/>
      <x:c r="F30" s="114" t="str">
        <x:v>Risk increased because adoption declined, two cases remain unresolved, and no executive contact occurred in 47 days.</x:v>
      </x:c>
      <x:c r="G30" s="114"/>
      <x:c r="H30" s="114"/>
      <x:c r="I30" s="114"/>
      <x:c r="J30" s="114"/>
    </x:row>
    <x:row r="31" ht="34" customHeight="1">
      <x:c r="A31" s="110" t="str">
        <x:v>Leverage data-driven insights to optimize outcomes.</x:v>
      </x:c>
      <x:c r="B31" s="110"/>
      <x:c r="C31" s="110"/>
      <x:c r="D31" s="110"/>
      <x:c r="E31" s="110"/>
      <x:c r="F31" s="114" t="str">
        <x:v>Resolve the support blocker first, then schedule executive outreach.</x:v>
      </x:c>
      <x:c r="G31" s="114"/>
      <x:c r="H31" s="114"/>
      <x:c r="I31" s="114"/>
      <x:c r="J31" s="114"/>
    </x:row>
    <x:row r="32" ht="22" customHeight="1">
      <x:c r="A32" s="35"/>
      <x:c r="B32" s="35"/>
      <x:c r="C32" s="35"/>
      <x:c r="D32" s="35"/>
      <x:c r="E32" s="35"/>
      <x:c r="F32" s="35"/>
      <x:c r="G32" s="35"/>
      <x:c r="H32" s="35"/>
      <x:c r="I32" s="35"/>
      <x:c r="J32" s="35"/>
    </x:row>
    <x:row r="33" ht="22" customHeight="1">
      <x:c r="A33" s="43" t="str">
        <x:v>Signature section used across every major project</x:v>
      </x:c>
      <x:c r="B33" s="43"/>
      <x:c r="C33" s="43"/>
      <x:c r="D33" s="43"/>
      <x:c r="E33" s="43"/>
      <x:c r="F33" s="43"/>
      <x:c r="G33" s="43"/>
      <x:c r="H33" s="43"/>
      <x:c r="I33" s="43"/>
      <x:c r="J33" s="43"/>
    </x:row>
    <x:row r="34" ht="30" customHeight="1">
      <x:c r="A34" s="118" t="str">
        <x:v>IF I WERE PRESENTING THIS TO THE CEO
What matters now • What the evidence shows • What we do not know • My recommendation • What I would monitor next</x:v>
      </x:c>
      <x:c r="B34" s="118"/>
      <x:c r="C34" s="118"/>
      <x:c r="D34" s="118"/>
      <x:c r="E34" s="118"/>
      <x:c r="F34" s="118"/>
      <x:c r="G34" s="118"/>
      <x:c r="H34" s="118"/>
      <x:c r="I34" s="118"/>
      <x:c r="J34" s="118"/>
    </x:row>
    <x:row r="35" ht="30" customHeight="1">
      <x:c r="A35" s="118"/>
      <x:c r="B35" s="118"/>
      <x:c r="C35" s="118"/>
      <x:c r="D35" s="118"/>
      <x:c r="E35" s="118"/>
      <x:c r="F35" s="118"/>
      <x:c r="G35" s="118"/>
      <x:c r="H35" s="118"/>
      <x:c r="I35" s="118"/>
      <x:c r="J35" s="118"/>
    </x:row>
    <x:row r="36" ht="30" customHeight="1">
      <x:c r="A36" s="118"/>
      <x:c r="B36" s="118"/>
      <x:c r="C36" s="118"/>
      <x:c r="D36" s="118"/>
      <x:c r="E36" s="118"/>
      <x:c r="F36" s="118"/>
      <x:c r="G36" s="118"/>
      <x:c r="H36" s="118"/>
      <x:c r="I36" s="118"/>
      <x:c r="J36" s="118"/>
    </x:row>
  </x:sheetData>
  <x:mergeCells>
    <x:mergeCell ref="A1:J2"/>
    <x:mergeCell ref="A3:J3"/>
    <x:mergeCell ref="A5:J5"/>
    <x:mergeCell ref="A6:J8"/>
    <x:mergeCell ref="A10:J10"/>
    <x:mergeCell ref="A12:B14"/>
    <x:mergeCell ref="C12:D14"/>
    <x:mergeCell ref="E12:F14"/>
    <x:mergeCell ref="G12:H14"/>
    <x:mergeCell ref="I12:J14"/>
    <x:mergeCell ref="A16:E16"/>
    <x:mergeCell ref="F16:J16"/>
    <x:mergeCell ref="A17:E24"/>
    <x:mergeCell ref="F17:J24"/>
    <x:mergeCell ref="A26:J26"/>
    <x:mergeCell ref="A28:E28"/>
    <x:mergeCell ref="F28:J28"/>
    <x:mergeCell ref="A29:E29"/>
    <x:mergeCell ref="F29:J29"/>
    <x:mergeCell ref="A30:E30"/>
    <x:mergeCell ref="F30:J30"/>
    <x:mergeCell ref="A31:E31"/>
    <x:mergeCell ref="F31:J31"/>
    <x:mergeCell ref="A33:J33"/>
    <x:mergeCell ref="A34:J36"/>
  </x:mergeCells>
  <x:pageMargins left="0.7" right="0.7" top="0.75" bottom="0.75" header="0.3" footer="0.3"/>
</x:worksheet>
</file>

<file path=xl/worksheets/sheet12.xml><?xml version="1.0" encoding="utf-8"?>
<x:worksheet xmlns:x="http://schemas.openxmlformats.org/spreadsheetml/2006/main">
  <x:sheetFormatPr defaultRowHeight="15"/>
  <x:cols>
    <x:col min="1" max="1" width="9" hidden="0" customWidth="1"/>
    <x:col min="2" max="2" width="18" hidden="0" customWidth="1"/>
    <x:col min="3" max="3" width="13" hidden="0" customWidth="1"/>
    <x:col min="4" max="4" width="14" hidden="0" customWidth="1"/>
    <x:col min="5" max="5" width="11" hidden="0" customWidth="1"/>
    <x:col min="6" max="6" width="12" hidden="0" customWidth="1"/>
    <x:col min="7" max="7" width="12" hidden="0" customWidth="1"/>
    <x:col min="8" max="8" width="11" hidden="0" customWidth="1"/>
    <x:col min="9" max="9" width="10" hidden="0" customWidth="1"/>
    <x:col min="10" max="10" width="12" hidden="0" customWidth="1"/>
    <x:col min="11" max="11" width="12" hidden="0" customWidth="1"/>
    <x:col min="12" max="12" width="12" hidden="0" customWidth="1"/>
    <x:col min="13" max="13" width="12" hidden="0" customWidth="1"/>
    <x:col min="14" max="14" width="18" hidden="0" customWidth="1"/>
  </x:cols>
  <x:sheetData>
    <x:row r="1" ht="28" customHeight="1">
      <x:c r="A1" s="298" t="str">
        <x:v>NORTH STAR</x:v>
      </x:c>
      <x:c r="B1" s="298"/>
      <x:c r="C1" s="298"/>
      <x:c r="D1" s="298"/>
      <x:c r="E1" s="298"/>
      <x:c r="F1" s="298"/>
      <x:c r="G1" s="298"/>
      <x:c r="H1" s="298"/>
      <x:c r="I1" s="298"/>
      <x:c r="J1" s="298"/>
      <x:c r="K1" s="298"/>
      <x:c r="L1" s="298"/>
      <x:c r="M1" s="298"/>
      <x:c r="N1" s="298"/>
    </x:row>
    <x:row r="2" ht="28" customHeight="1">
      <x:c r="A2" s="298"/>
      <x:c r="B2" s="298"/>
      <x:c r="C2" s="298"/>
      <x:c r="D2" s="298"/>
      <x:c r="E2" s="298"/>
      <x:c r="F2" s="298"/>
      <x:c r="G2" s="298"/>
      <x:c r="H2" s="298"/>
      <x:c r="I2" s="298"/>
      <x:c r="J2" s="298"/>
      <x:c r="K2" s="298"/>
      <x:c r="L2" s="298"/>
      <x:c r="M2" s="298"/>
      <x:c r="N2" s="298"/>
    </x:row>
    <x:row r="3" ht="22" customHeight="1">
      <x:c r="A3" s="300" t="str">
        <x:v>EVIDENCE-FIRST DECISION DESIGN  •  LEADERSHIP BRIEF 001  •  CUSTOMER OPERATIONS</x:v>
      </x:c>
      <x:c r="B3" s="300"/>
      <x:c r="C3" s="300"/>
      <x:c r="D3" s="300"/>
      <x:c r="E3" s="300"/>
      <x:c r="F3" s="300"/>
      <x:c r="G3" s="300"/>
      <x:c r="H3" s="300"/>
      <x:c r="I3" s="300"/>
      <x:c r="J3" s="300"/>
      <x:c r="K3" s="300"/>
      <x:c r="L3" s="300"/>
      <x:c r="M3" s="300"/>
      <x:c r="N3" s="300"/>
    </x:row>
    <x:row r="4" ht="10" customHeight="1">
      <x:c r="A4" s="246"/>
      <x:c r="B4" s="246"/>
      <x:c r="C4" s="246"/>
      <x:c r="D4" s="246"/>
      <x:c r="E4" s="246"/>
      <x:c r="F4" s="246"/>
      <x:c r="G4" s="246"/>
      <x:c r="H4" s="246"/>
      <x:c r="I4" s="246"/>
      <x:c r="J4" s="246"/>
      <x:c r="K4" s="246"/>
      <x:c r="L4" s="246"/>
      <x:c r="M4" s="246"/>
      <x:c r="N4" s="246"/>
    </x:row>
    <x:row r="5" ht="24" customHeight="1">
      <x:c r="A5" s="269" t="str">
        <x:v>WHAT CHANGED SINCE THE LAST REVIEW</x:v>
      </x:c>
      <x:c r="B5" s="269"/>
      <x:c r="C5" s="269"/>
      <x:c r="D5" s="269"/>
      <x:c r="E5" s="269"/>
      <x:c r="F5" s="269"/>
      <x:c r="G5" s="269"/>
      <x:c r="H5" s="269"/>
      <x:c r="I5" s="269"/>
      <x:c r="J5" s="269"/>
      <x:c r="K5" s="269" t="str">
        <x:v>DECISION REQUIRED</x:v>
      </x:c>
      <x:c r="L5" s="269"/>
      <x:c r="M5" s="269"/>
      <x:c r="N5" s="269"/>
    </x:row>
    <x:row r="6" ht="25" customHeight="1">
      <x:c r="A6" s="248" t="str">
        <x:v>Five high-risk accounts represent $2.36M in renewal exposure. Four show declining adoption, with 12 open or escalated cases and contact gaps of 21–37 days. Aspen Industries is the exception: adoption improved and no current support cases are recorded, so it should be validated before escalation.</x:v>
      </x:c>
      <x:c r="B6" s="248"/>
      <x:c r="C6" s="248"/>
      <x:c r="D6" s="248"/>
      <x:c r="E6" s="248"/>
      <x:c r="F6" s="248"/>
      <x:c r="G6" s="248"/>
      <x:c r="H6" s="248"/>
      <x:c r="I6" s="248"/>
      <x:c r="J6" s="248"/>
      <x:c r="K6" s="271" t="str">
        <x:v>Prioritize Cedar Industries and Silver Industries. Review Bright Systems and Atlas Health. Validate Aspen Industries before escalation.</x:v>
      </x:c>
      <x:c r="L6" s="271"/>
      <x:c r="M6" s="271"/>
      <x:c r="N6" s="271"/>
    </x:row>
    <x:row r="7" ht="25" customHeight="1">
      <x:c r="A7" s="248"/>
      <x:c r="B7" s="248"/>
      <x:c r="C7" s="248"/>
      <x:c r="D7" s="248"/>
      <x:c r="E7" s="248"/>
      <x:c r="F7" s="248"/>
      <x:c r="G7" s="248"/>
      <x:c r="H7" s="248"/>
      <x:c r="I7" s="248"/>
      <x:c r="J7" s="248"/>
      <x:c r="K7" s="271"/>
      <x:c r="L7" s="271"/>
      <x:c r="M7" s="271"/>
      <x:c r="N7" s="271"/>
    </x:row>
    <x:row r="8" ht="25" customHeight="1">
      <x:c r="A8" s="248"/>
      <x:c r="B8" s="248"/>
      <x:c r="C8" s="248"/>
      <x:c r="D8" s="248"/>
      <x:c r="E8" s="248"/>
      <x:c r="F8" s="248"/>
      <x:c r="G8" s="248"/>
      <x:c r="H8" s="248"/>
      <x:c r="I8" s="248"/>
      <x:c r="J8" s="248"/>
      <x:c r="K8" s="271"/>
      <x:c r="L8" s="271"/>
      <x:c r="M8" s="271"/>
      <x:c r="N8" s="271"/>
    </x:row>
    <x:row r="9" ht="25" customHeight="1">
      <x:c r="A9" s="248"/>
      <x:c r="B9" s="248"/>
      <x:c r="C9" s="248"/>
      <x:c r="D9" s="248"/>
      <x:c r="E9" s="248"/>
      <x:c r="F9" s="248"/>
      <x:c r="G9" s="248"/>
      <x:c r="H9" s="248"/>
      <x:c r="I9" s="248"/>
      <x:c r="J9" s="248"/>
      <x:c r="K9" s="271"/>
      <x:c r="L9" s="271"/>
      <x:c r="M9" s="271"/>
      <x:c r="N9" s="271"/>
    </x:row>
    <x:row r="10" ht="25" customHeight="1">
      <x:c r="A10" s="248"/>
      <x:c r="B10" s="248"/>
      <x:c r="C10" s="248"/>
      <x:c r="D10" s="248"/>
      <x:c r="E10" s="248"/>
      <x:c r="F10" s="248"/>
      <x:c r="G10" s="248"/>
      <x:c r="H10" s="248"/>
      <x:c r="I10" s="248"/>
      <x:c r="J10" s="248"/>
      <x:c r="K10" s="271"/>
      <x:c r="L10" s="271"/>
      <x:c r="M10" s="271"/>
      <x:c r="N10" s="271"/>
    </x:row>
    <x:row r="11" ht="10" customHeight="1">
      <x:c r="A11" s="246"/>
      <x:c r="B11" s="246"/>
      <x:c r="C11" s="246"/>
      <x:c r="D11" s="246"/>
      <x:c r="E11" s="246"/>
      <x:c r="F11" s="246"/>
      <x:c r="G11" s="246"/>
      <x:c r="H11" s="246"/>
      <x:c r="I11" s="246"/>
      <x:c r="J11" s="246"/>
      <x:c r="K11" s="246"/>
      <x:c r="L11" s="246"/>
      <x:c r="M11" s="246"/>
      <x:c r="N11" s="246"/>
    </x:row>
    <x:row r="12" ht="24" customHeight="1">
      <x:c r="A12" s="250" t="str">
        <x:v>FLAGGED EXPOSURE</x:v>
      </x:c>
      <x:c r="B12" s="250"/>
      <x:c r="C12" s="250"/>
      <x:c r="D12" s="250" t="str">
        <x:v>ARR REQUIRING REVIEW</x:v>
      </x:c>
      <x:c r="E12" s="250"/>
      <x:c r="F12" s="250"/>
      <x:c r="G12" s="250" t="str">
        <x:v>ESCALATED CASES</x:v>
      </x:c>
      <x:c r="H12" s="250"/>
      <x:c r="I12" s="250"/>
      <x:c r="J12" s="250" t="str">
        <x:v>EXECUTION GAPS</x:v>
      </x:c>
      <x:c r="K12" s="250"/>
      <x:c r="L12" s="250"/>
      <x:c r="M12" s="250" t="str">
        <x:v>ACCOUNTS NOT HIGH RISK</x:v>
      </x:c>
      <x:c r="N12" s="250"/>
    </x:row>
    <x:row r="13" ht="26" customHeight="1">
      <x:c r="A13" s="272" t="n">
        <x:f>COUNTIF(Accounts!N2:N61,"High")</x:f>
        <x:v>22</x:v>
      </x:c>
      <x:c r="B13" s="272"/>
      <x:c r="C13" s="272"/>
      <x:c r="D13" s="273" t="n">
        <x:f>SUMIF(Accounts!N2:N61,"High",Accounts!J2:J61)</x:f>
        <x:v>4149000</x:v>
      </x:c>
      <x:c r="E13" s="273"/>
      <x:c r="F13" s="273"/>
      <x:c r="G13" s="272" t="n">
        <x:f>COUNTIF('Support Cases'!G2:G471,"Escalated")</x:f>
        <x:v>49</x:v>
      </x:c>
      <x:c r="H13" s="272"/>
      <x:c r="I13" s="272"/>
      <x:c r="J13" s="272" t="n">
        <x:f>COUNTIF(Actions!H2:H121,"Overdue")</x:f>
        <x:v>11</x:v>
      </x:c>
      <x:c r="K13" s="272"/>
      <x:c r="L13" s="272"/>
      <x:c r="M13" s="301" t="n">
        <x:f>1-(COUNTIF(Accounts!N2:N61,"High")/COUNTA(Accounts!A2:A61))</x:f>
        <x:v>0.6333333333333333</x:v>
      </x:c>
      <x:c r="N13" s="301"/>
    </x:row>
    <x:row r="14" ht="26" customHeight="1">
      <x:c r="A14" s="272"/>
      <x:c r="B14" s="272"/>
      <x:c r="C14" s="272"/>
      <x:c r="D14" s="273"/>
      <x:c r="E14" s="273"/>
      <x:c r="F14" s="273"/>
      <x:c r="G14" s="272"/>
      <x:c r="H14" s="272"/>
      <x:c r="I14" s="272"/>
      <x:c r="J14" s="272"/>
      <x:c r="K14" s="272"/>
      <x:c r="L14" s="272"/>
      <x:c r="M14" s="301"/>
      <x:c r="N14" s="301"/>
    </x:row>
    <x:row r="15" ht="26" customHeight="1">
      <x:c r="A15" s="272"/>
      <x:c r="B15" s="272"/>
      <x:c r="C15" s="272"/>
      <x:c r="D15" s="273"/>
      <x:c r="E15" s="273"/>
      <x:c r="F15" s="273"/>
      <x:c r="G15" s="272"/>
      <x:c r="H15" s="272"/>
      <x:c r="I15" s="272"/>
      <x:c r="J15" s="272"/>
      <x:c r="K15" s="272"/>
      <x:c r="L15" s="272"/>
      <x:c r="M15" s="301"/>
      <x:c r="N15" s="301"/>
    </x:row>
    <x:row r="16" ht="10" customHeight="1">
      <x:c r="A16" s="246"/>
      <x:c r="B16" s="246"/>
      <x:c r="C16" s="246"/>
      <x:c r="D16" s="246"/>
      <x:c r="E16" s="246"/>
      <x:c r="F16" s="246"/>
      <x:c r="G16" s="246"/>
      <x:c r="H16" s="246"/>
      <x:c r="I16" s="246"/>
      <x:c r="J16" s="246"/>
      <x:c r="K16" s="246"/>
      <x:c r="L16" s="246"/>
      <x:c r="M16" s="246"/>
      <x:c r="N16" s="246"/>
    </x:row>
    <x:row r="17" ht="24" customHeight="1">
      <x:c r="A17" s="304" t="str">
        <x:v>LEADERSHIP ATTENTION QUEUE</x:v>
      </x:c>
      <x:c r="B17" s="304"/>
      <x:c r="C17" s="304"/>
      <x:c r="D17" s="304"/>
      <x:c r="E17" s="304"/>
      <x:c r="F17" s="304"/>
      <x:c r="G17" s="304"/>
      <x:c r="H17" s="304"/>
      <x:c r="I17" s="304"/>
      <x:c r="J17" s="304"/>
      <x:c r="K17" s="304"/>
      <x:c r="L17" s="304"/>
      <x:c r="M17" s="304"/>
      <x:c r="N17" s="304"/>
    </x:row>
    <x:row r="18" ht="22" customHeight="1">
      <x:c r="A18" s="279" t="str">
        <x:v>Order</x:v>
      </x:c>
      <x:c r="B18" s="279" t="str">
        <x:v>Account</x:v>
      </x:c>
      <x:c r="C18" s="279" t="str">
        <x:v>ARR</x:v>
      </x:c>
      <x:c r="D18" s="279" t="str">
        <x:v>Renewal</x:v>
      </x:c>
      <x:c r="E18" s="279" t="str">
        <x:v>Health Score</x:v>
      </x:c>
      <x:c r="F18" s="279" t="str">
        <x:v>Adoption Δ</x:v>
      </x:c>
      <x:c r="G18" s="279" t="str">
        <x:v>Contact Gap</x:v>
      </x:c>
      <x:c r="H18" s="279" t="str">
        <x:v>Open Cases</x:v>
      </x:c>
      <x:c r="I18" s="279" t="str">
        <x:v>Overdue Actions</x:v>
      </x:c>
      <x:c r="J18" s="279" t="str">
        <x:v>Decision status</x:v>
      </x:c>
      <x:c r="K18" s="279"/>
      <x:c r="L18" s="279"/>
      <x:c r="M18" s="279"/>
      <x:c r="N18" s="279"/>
    </x:row>
    <x:row r="19" ht="28" customHeight="1">
      <x:c r="A19" s="255" t="n">
        <x:v>1</x:v>
      </x:c>
      <x:c r="B19" s="255" t="str">
        <x:v>Cedar Industries</x:v>
      </x:c>
      <x:c r="C19" s="256" t="n">
        <x:v>628000</x:v>
      </x:c>
      <x:c r="D19" s="257" t="n">
        <x:v>46334</x:v>
      </x:c>
      <x:c r="E19" s="258" t="n">
        <x:f>'Accounts'!M45</x:f>
        <x:v>52</x:v>
      </x:c>
      <x:c r="F19" s="307" t="n">
        <x:f>'Monthly Metrics'!E529-'Monthly Metrics'!E528</x:f>
        <x:v>-0.020599371712235304</x:v>
      </x:c>
      <x:c r="G19" s="258" t="n">
        <x:f>'Monthly Metrics'!J529</x:f>
        <x:v>21</x:v>
      </x:c>
      <x:c r="H19" s="258" t="n">
        <x:f>COUNTIFS('Support Cases'!$B$2:$B$471,'Accounts'!A45,'Support Cases'!$G$2:$G$471,"Open")+COUNTIFS('Support Cases'!$B$2:$B$471,'Accounts'!A45,'Support Cases'!$G$2:$G$471,"Escalated")</x:f>
        <x:v>4</x:v>
      </x:c>
      <x:c r="I19" s="258" t="n">
        <x:f>COUNTIFS('Actions'!$B$2:$B$121,'Accounts'!A45,'Actions'!$H$2:$H$121,"Overdue")</x:f>
        <x:v>1</x:v>
      </x:c>
      <x:c r="J19" s="255" t="str">
        <x:f>IF(AND(F19&lt;0,H19&gt;=3),"Act now — overlapping risk signals.",IF(F19&gt;0,"Validate — adoption is improving.",IF(H19&gt;0,"Review — decline plus support friction.","Validate — limited corroboration.")))</x:f>
        <x:v>Act now — overlapping risk signals.</x:v>
      </x:c>
      <x:c r="K19" s="255"/>
      <x:c r="L19" s="255"/>
      <x:c r="M19" s="255"/>
      <x:c r="N19" s="255"/>
    </x:row>
    <x:row r="20" ht="28" customHeight="1">
      <x:c r="A20" s="255" t="n">
        <x:v>2</x:v>
      </x:c>
      <x:c r="B20" s="255" t="str">
        <x:v>Silver Industries</x:v>
      </x:c>
      <x:c r="C20" s="256" t="n">
        <x:v>586000</x:v>
      </x:c>
      <x:c r="D20" s="257" t="n">
        <x:v>46262</x:v>
      </x:c>
      <x:c r="E20" s="258" t="n">
        <x:f>'Accounts'!M31</x:f>
        <x:v>51</x:v>
      </x:c>
      <x:c r="F20" s="307" t="n">
        <x:f>'Monthly Metrics'!E361-'Monthly Metrics'!E360</x:f>
        <x:v>-0.03501932622267401</x:v>
      </x:c>
      <x:c r="G20" s="258" t="n">
        <x:f>'Monthly Metrics'!J361</x:f>
        <x:v>33</x:v>
      </x:c>
      <x:c r="H20" s="258" t="n">
        <x:f>COUNTIFS('Support Cases'!$B$2:$B$471,'Accounts'!A31,'Support Cases'!$G$2:$G$471,"Open")+COUNTIFS('Support Cases'!$B$2:$B$471,'Accounts'!A31,'Support Cases'!$G$2:$G$471,"Escalated")</x:f>
        <x:v>5</x:v>
      </x:c>
      <x:c r="I20" s="258" t="n">
        <x:f>COUNTIFS('Actions'!$B$2:$B$121,'Accounts'!A31,'Actions'!$H$2:$H$121,"Overdue")</x:f>
        <x:v>0</x:v>
      </x:c>
      <x:c r="J20" s="255" t="str">
        <x:f>IF(AND(F20&lt;0,H20&gt;=3),"Act now — overlapping risk signals.",IF(F20&gt;0,"Validate — adoption is improving.",IF(H20&gt;0,"Review — decline plus support friction.","Validate — limited corroboration.")))</x:f>
        <x:v>Act now — overlapping risk signals.</x:v>
      </x:c>
      <x:c r="K20" s="255"/>
      <x:c r="L20" s="255"/>
      <x:c r="M20" s="255"/>
      <x:c r="N20" s="255"/>
    </x:row>
    <x:row r="21" ht="28" customHeight="1">
      <x:c r="A21" s="255" t="n">
        <x:v>3</x:v>
      </x:c>
      <x:c r="B21" s="255" t="str">
        <x:v>Aspen Industries</x:v>
      </x:c>
      <x:c r="C21" s="256" t="n">
        <x:v>437000</x:v>
      </x:c>
      <x:c r="D21" s="257" t="n">
        <x:v>46292</x:v>
      </x:c>
      <x:c r="E21" s="258" t="n">
        <x:f>'Accounts'!M42</x:f>
        <x:v>52</x:v>
      </x:c>
      <x:c r="F21" s="307" t="n">
        <x:f>'Monthly Metrics'!E493-'Monthly Metrics'!E492</x:f>
        <x:v>0.04611133018843222</x:v>
      </x:c>
      <x:c r="G21" s="258" t="n">
        <x:f>'Monthly Metrics'!J493</x:f>
        <x:v>37</x:v>
      </x:c>
      <x:c r="H21" s="258" t="n">
        <x:f>COUNTIFS('Support Cases'!$B$2:$B$471,'Accounts'!A42,'Support Cases'!$G$2:$G$471,"Open")+COUNTIFS('Support Cases'!$B$2:$B$471,'Accounts'!A42,'Support Cases'!$G$2:$G$471,"Escalated")</x:f>
        <x:v>0</x:v>
      </x:c>
      <x:c r="I21" s="258" t="n">
        <x:f>COUNTIFS('Actions'!$B$2:$B$121,'Accounts'!A42,'Actions'!$H$2:$H$121,"Overdue")</x:f>
        <x:v>0</x:v>
      </x:c>
      <x:c r="J21" s="255" t="str">
        <x:f>IF(AND(F21&lt;0,H21&gt;=3),"Act now — overlapping risk signals.",IF(F21&gt;0,"Validate — adoption is improving.",IF(H21&gt;0,"Review — decline plus support friction.","Validate — limited corroboration.")))</x:f>
        <x:v>Validate — adoption is improving.</x:v>
      </x:c>
      <x:c r="K21" s="255"/>
      <x:c r="L21" s="255"/>
      <x:c r="M21" s="255"/>
      <x:c r="N21" s="255"/>
    </x:row>
    <x:row r="22" ht="28" customHeight="1">
      <x:c r="A22" s="255" t="n">
        <x:v>4</x:v>
      </x:c>
      <x:c r="B22" s="255" t="str">
        <x:v>Bright Systems</x:v>
      </x:c>
      <x:c r="C22" s="256" t="n">
        <x:v>396000</x:v>
      </x:c>
      <x:c r="D22" s="257" t="n">
        <x:v>46278</x:v>
      </x:c>
      <x:c r="E22" s="258" t="n">
        <x:f>'Accounts'!M32</x:f>
        <x:v>52</x:v>
      </x:c>
      <x:c r="F22" s="307" t="n">
        <x:f>'Monthly Metrics'!E373-'Monthly Metrics'!E372</x:f>
        <x:v>-0.03881121606010268</x:v>
      </x:c>
      <x:c r="G22" s="258" t="n">
        <x:f>'Monthly Metrics'!J373</x:f>
        <x:v>30</x:v>
      </x:c>
      <x:c r="H22" s="258" t="n">
        <x:f>COUNTIFS('Support Cases'!$B$2:$B$471,'Accounts'!A32,'Support Cases'!$G$2:$G$471,"Open")+COUNTIFS('Support Cases'!$B$2:$B$471,'Accounts'!A32,'Support Cases'!$G$2:$G$471,"Escalated")</x:f>
        <x:v>1</x:v>
      </x:c>
      <x:c r="I22" s="258" t="n">
        <x:f>COUNTIFS('Actions'!$B$2:$B$121,'Accounts'!A32,'Actions'!$H$2:$H$121,"Overdue")</x:f>
        <x:v>0</x:v>
      </x:c>
      <x:c r="J22" s="255" t="str">
        <x:f>IF(AND(F22&lt;0,H22&gt;=3),"Act now — overlapping risk signals.",IF(F22&gt;0,"Validate — adoption is improving.",IF(H22&gt;0,"Review — decline plus support friction.","Validate — limited corroboration.")))</x:f>
        <x:v>Review — decline plus support friction.</x:v>
      </x:c>
      <x:c r="K22" s="255"/>
      <x:c r="L22" s="255"/>
      <x:c r="M22" s="255"/>
      <x:c r="N22" s="255"/>
    </x:row>
    <x:row r="23" ht="28" customHeight="1">
      <x:c r="A23" s="255" t="n">
        <x:v>5</x:v>
      </x:c>
      <x:c r="B23" s="255" t="str">
        <x:v>Atlas Health</x:v>
      </x:c>
      <x:c r="C23" s="256" t="n">
        <x:v>311000</x:v>
      </x:c>
      <x:c r="D23" s="257" t="n">
        <x:v>46243</x:v>
      </x:c>
      <x:c r="E23" s="258" t="n">
        <x:f>'Accounts'!M33</x:f>
        <x:v>51</x:v>
      </x:c>
      <x:c r="F23" s="307" t="n">
        <x:f>'Monthly Metrics'!E385-'Monthly Metrics'!E384</x:f>
        <x:v>-0.024051468913227347</x:v>
      </x:c>
      <x:c r="G23" s="258" t="n">
        <x:f>'Monthly Metrics'!J385</x:f>
        <x:v>25</x:v>
      </x:c>
      <x:c r="H23" s="258" t="n">
        <x:f>COUNTIFS('Support Cases'!$B$2:$B$471,'Accounts'!A33,'Support Cases'!$G$2:$G$471,"Open")+COUNTIFS('Support Cases'!$B$2:$B$471,'Accounts'!A33,'Support Cases'!$G$2:$G$471,"Escalated")</x:f>
        <x:v>2</x:v>
      </x:c>
      <x:c r="I23" s="258" t="n">
        <x:f>COUNTIFS('Actions'!$B$2:$B$121,'Accounts'!A33,'Actions'!$H$2:$H$121,"Overdue")</x:f>
        <x:v>0</x:v>
      </x:c>
      <x:c r="J23" s="255" t="str">
        <x:f>IF(AND(F23&lt;0,H23&gt;=3),"Act now — overlapping risk signals.",IF(F23&gt;0,"Validate — adoption is improving.",IF(H23&gt;0,"Review — decline plus support friction.","Validate — limited corroboration.")))</x:f>
        <x:v>Review — decline plus support friction.</x:v>
      </x:c>
      <x:c r="K23" s="255"/>
      <x:c r="L23" s="255"/>
      <x:c r="M23" s="255"/>
      <x:c r="N23" s="255"/>
    </x:row>
    <x:row r="24" ht="10" customHeight="1">
      <x:c r="A24" s="246"/>
      <x:c r="B24" s="246"/>
      <x:c r="C24" s="246"/>
      <x:c r="D24" s="246"/>
      <x:c r="E24" s="246"/>
      <x:c r="F24" s="246"/>
      <x:c r="G24" s="246"/>
      <x:c r="H24" s="246"/>
      <x:c r="I24" s="246"/>
      <x:c r="J24" s="246"/>
      <x:c r="K24" s="246"/>
      <x:c r="L24" s="246"/>
      <x:c r="M24" s="246"/>
      <x:c r="N24" s="246"/>
    </x:row>
    <x:row r="25" ht="24" customHeight="1">
      <x:c r="A25" s="304" t="str">
        <x:v>VERIFIED ACCOUNT BRIEF — NOVA WORKS</x:v>
      </x:c>
      <x:c r="B25" s="304"/>
      <x:c r="C25" s="304"/>
      <x:c r="D25" s="304"/>
      <x:c r="E25" s="304"/>
      <x:c r="F25" s="304"/>
      <x:c r="G25" s="304"/>
      <x:c r="H25" s="304"/>
      <x:c r="I25" s="304"/>
      <x:c r="J25" s="304"/>
      <x:c r="K25" s="304"/>
      <x:c r="L25" s="304"/>
      <x:c r="M25" s="304"/>
      <x:c r="N25" s="304"/>
    </x:row>
    <x:row r="26" ht="22" customHeight="1">
      <x:c r="A26" s="284" t="str">
        <x:v>$82,000 ARR
Renewal: Aug 03, 2026
Risk evidence: Elevated</x:v>
      </x:c>
      <x:c r="B26" s="284"/>
      <x:c r="C26" s="284"/>
      <x:c r="D26" s="284"/>
      <x:c r="E26" s="281" t="str">
        <x:v>01  FACTS</x:v>
      </x:c>
      <x:c r="F26" s="281" t="str">
        <x:v>01  FACTS</x:v>
      </x:c>
      <x:c r="G26" s="281" t="str">
        <x:v>01  FACTS</x:v>
      </x:c>
      <x:c r="H26" s="281" t="str">
        <x:v>01  FACTS</x:v>
      </x:c>
      <x:c r="I26" s="283" t="str">
        <x:v>02  INTERPRETATION</x:v>
      </x:c>
      <x:c r="J26" s="283" t="str">
        <x:v>02  INTERPRETATION</x:v>
      </x:c>
      <x:c r="K26" s="283" t="str">
        <x:v>02  INTERPRETATION</x:v>
      </x:c>
      <x:c r="L26" s="283" t="str">
        <x:v>02  INTERPRETATION</x:v>
      </x:c>
      <x:c r="M26" s="283" t="str">
        <x:v>02  INTERPRETATION</x:v>
      </x:c>
      <x:c r="N26" s="283" t="str">
        <x:v>02  INTERPRETATION</x:v>
      </x:c>
    </x:row>
    <x:row r="27" ht="25" customHeight="1">
      <x:c r="A27" s="284"/>
      <x:c r="B27" s="284"/>
      <x:c r="C27" s="284"/>
      <x:c r="D27" s="284"/>
      <x:c r="E27" s="261" t="str">
        <x:v>Adoption declined from 32.9% to 30.2%. Four support cases remain open. One required action is overdue.</x:v>
      </x:c>
      <x:c r="F27" s="261"/>
      <x:c r="G27" s="261"/>
      <x:c r="H27" s="261"/>
      <x:c r="I27" s="261" t="str">
        <x:v>The signals point to customer friction and weak follow-through. They support intervention, but they do not prove renewal intent.</x:v>
      </x:c>
      <x:c r="J27" s="261"/>
      <x:c r="K27" s="261"/>
      <x:c r="L27" s="261"/>
      <x:c r="M27" s="261"/>
      <x:c r="N27" s="261"/>
    </x:row>
    <x:row r="28" ht="25" customHeight="1">
      <x:c r="A28" s="284"/>
      <x:c r="B28" s="284"/>
      <x:c r="C28" s="284"/>
      <x:c r="D28" s="284"/>
      <x:c r="E28" s="261"/>
      <x:c r="F28" s="261"/>
      <x:c r="G28" s="261"/>
      <x:c r="H28" s="261"/>
      <x:c r="I28" s="261"/>
      <x:c r="J28" s="261"/>
      <x:c r="K28" s="261"/>
      <x:c r="L28" s="261"/>
      <x:c r="M28" s="261"/>
      <x:c r="N28" s="261"/>
    </x:row>
    <x:row r="29" ht="25" customHeight="1">
      <x:c r="A29" s="284"/>
      <x:c r="B29" s="284"/>
      <x:c r="C29" s="284"/>
      <x:c r="D29" s="284"/>
      <x:c r="E29" s="261"/>
      <x:c r="F29" s="261"/>
      <x:c r="G29" s="261"/>
      <x:c r="H29" s="261"/>
      <x:c r="I29" s="261"/>
      <x:c r="J29" s="261"/>
      <x:c r="K29" s="261"/>
      <x:c r="L29" s="261"/>
      <x:c r="M29" s="261"/>
      <x:c r="N29" s="261"/>
    </x:row>
    <x:row r="30" ht="10" customHeight="1">
      <x:c r="A30" s="246"/>
      <x:c r="B30" s="246"/>
      <x:c r="C30" s="246"/>
      <x:c r="D30" s="246"/>
      <x:c r="E30" s="246"/>
      <x:c r="F30" s="246"/>
      <x:c r="G30" s="246"/>
      <x:c r="H30" s="246"/>
      <x:c r="I30" s="246"/>
      <x:c r="J30" s="246"/>
      <x:c r="K30" s="246"/>
      <x:c r="L30" s="246"/>
      <x:c r="M30" s="246"/>
      <x:c r="N30" s="246"/>
    </x:row>
    <x:row r="31" ht="22" customHeight="1">
      <x:c r="A31" s="285" t="str">
        <x:v>03  EVIDENCE STRENGTH</x:v>
      </x:c>
      <x:c r="B31" s="285" t="str">
        <x:v>03  EVIDENCE STRENGTH</x:v>
      </x:c>
      <x:c r="C31" s="285" t="str">
        <x:v>03  EVIDENCE STRENGTH</x:v>
      </x:c>
      <x:c r="D31" s="285" t="str">
        <x:v>03  EVIDENCE STRENGTH</x:v>
      </x:c>
      <x:c r="E31" s="287" t="str">
        <x:v>04  UNKNOWNS</x:v>
      </x:c>
      <x:c r="F31" s="287" t="str">
        <x:v>04  UNKNOWNS</x:v>
      </x:c>
      <x:c r="G31" s="287" t="str">
        <x:v>04  UNKNOWNS</x:v>
      </x:c>
      <x:c r="H31" s="287" t="str">
        <x:v>04  UNKNOWNS</x:v>
      </x:c>
      <x:c r="I31" s="288" t="str">
        <x:v>05  DECISION</x:v>
      </x:c>
      <x:c r="J31" s="288" t="str">
        <x:v>05  DECISION</x:v>
      </x:c>
      <x:c r="K31" s="288" t="str">
        <x:v>05  DECISION</x:v>
      </x:c>
      <x:c r="L31" s="289" t="str">
        <x:v>06  COUNTEREVIDENCE</x:v>
      </x:c>
      <x:c r="M31" s="289" t="str">
        <x:v>06  COUNTEREVIDENCE</x:v>
      </x:c>
      <x:c r="N31" s="289" t="str">
        <x:v>06  COUNTEREVIDENCE</x:v>
      </x:c>
    </x:row>
    <x:row r="32" ht="26" customHeight="1">
      <x:c r="A32" s="290" t="str">
        <x:v>Moderate–strong. Three independent operational signals agree.</x:v>
      </x:c>
      <x:c r="B32" s="290"/>
      <x:c r="C32" s="290"/>
      <x:c r="D32" s="290"/>
      <x:c r="E32" s="290" t="str">
        <x:v>Renewal intent is undocumented.
The primary support blocker is unclear.
Recent outreach may exist outside the extract.</x:v>
      </x:c>
      <x:c r="F32" s="290"/>
      <x:c r="G32" s="290"/>
      <x:c r="H32" s="290"/>
      <x:c r="I32" s="290" t="str">
        <x:v>Resolve the primary blocker, assign one owner, and complete executive outreach before the next renewal checkpoint.</x:v>
      </x:c>
      <x:c r="J32" s="290"/>
      <x:c r="K32" s="290"/>
      <x:c r="L32" s="290" t="str">
        <x:v>Seasonal usage, a temporary implementation event, or undocumented outreach could change this conclusion.</x:v>
      </x:c>
      <x:c r="M32" s="290"/>
      <x:c r="N32" s="290"/>
    </x:row>
    <x:row r="33" ht="26" customHeight="1">
      <x:c r="A33" s="290"/>
      <x:c r="B33" s="290"/>
      <x:c r="C33" s="290"/>
      <x:c r="D33" s="290"/>
      <x:c r="E33" s="290"/>
      <x:c r="F33" s="290"/>
      <x:c r="G33" s="290"/>
      <x:c r="H33" s="290"/>
      <x:c r="I33" s="290"/>
      <x:c r="J33" s="290"/>
      <x:c r="K33" s="290"/>
      <x:c r="L33" s="290"/>
      <x:c r="M33" s="290"/>
      <x:c r="N33" s="290"/>
    </x:row>
    <x:row r="34" ht="26" customHeight="1">
      <x:c r="A34" s="290"/>
      <x:c r="B34" s="290"/>
      <x:c r="C34" s="290"/>
      <x:c r="D34" s="290"/>
      <x:c r="E34" s="290"/>
      <x:c r="F34" s="290"/>
      <x:c r="G34" s="290"/>
      <x:c r="H34" s="290"/>
      <x:c r="I34" s="290"/>
      <x:c r="J34" s="290"/>
      <x:c r="K34" s="290"/>
      <x:c r="L34" s="290"/>
      <x:c r="M34" s="290"/>
      <x:c r="N34" s="290"/>
    </x:row>
    <x:row r="35" ht="26" customHeight="1">
      <x:c r="A35" s="290"/>
      <x:c r="B35" s="290"/>
      <x:c r="C35" s="290"/>
      <x:c r="D35" s="290"/>
      <x:c r="E35" s="290"/>
      <x:c r="F35" s="290"/>
      <x:c r="G35" s="290"/>
      <x:c r="H35" s="290"/>
      <x:c r="I35" s="290"/>
      <x:c r="J35" s="290"/>
      <x:c r="K35" s="290"/>
      <x:c r="L35" s="290"/>
      <x:c r="M35" s="290"/>
      <x:c r="N35" s="290"/>
    </x:row>
    <x:row r="36" ht="10" customHeight="1">
      <x:c r="A36" s="246"/>
      <x:c r="B36" s="246"/>
      <x:c r="C36" s="246"/>
      <x:c r="D36" s="246"/>
      <x:c r="E36" s="246"/>
      <x:c r="F36" s="246"/>
      <x:c r="G36" s="246"/>
      <x:c r="H36" s="246"/>
      <x:c r="I36" s="246"/>
      <x:c r="J36" s="246"/>
      <x:c r="K36" s="246"/>
      <x:c r="L36" s="246"/>
      <x:c r="M36" s="246"/>
      <x:c r="N36" s="246"/>
    </x:row>
    <x:row r="37" ht="24" customHeight="1">
      <x:c r="A37" s="304" t="str">
        <x:v>EXECUTIVE JUDGMENT</x:v>
      </x:c>
      <x:c r="B37" s="304"/>
      <x:c r="C37" s="304"/>
      <x:c r="D37" s="304"/>
      <x:c r="E37" s="304"/>
      <x:c r="F37" s="304"/>
      <x:c r="G37" s="304"/>
      <x:c r="H37" s="304"/>
      <x:c r="I37" s="304"/>
      <x:c r="J37" s="304"/>
      <x:c r="K37" s="304"/>
      <x:c r="L37" s="304"/>
      <x:c r="M37" s="304"/>
      <x:c r="N37" s="304"/>
    </x:row>
    <x:row r="38" ht="22" customHeight="1">
      <x:c r="A38" s="292" t="str">
        <x:v>DECISION</x:v>
      </x:c>
      <x:c r="B38" s="292" t="str">
        <x:v>DECISION</x:v>
      </x:c>
      <x:c r="C38" s="292" t="str">
        <x:v>DECISION</x:v>
      </x:c>
      <x:c r="D38" s="292" t="str">
        <x:v>DECISION</x:v>
      </x:c>
      <x:c r="E38" s="292" t="str">
        <x:v>COST TO ACT</x:v>
      </x:c>
      <x:c r="F38" s="292" t="str">
        <x:v>COST TO ACT</x:v>
      </x:c>
      <x:c r="G38" s="292" t="str">
        <x:v>COST TO ACT</x:v>
      </x:c>
      <x:c r="H38" s="292" t="str">
        <x:v>COST TO ACT</x:v>
      </x:c>
      <x:c r="I38" s="292" t="str">
        <x:v>COST TO WAIT</x:v>
      </x:c>
      <x:c r="J38" s="292" t="str">
        <x:v>COST TO WAIT</x:v>
      </x:c>
      <x:c r="K38" s="292" t="str">
        <x:v>COST TO WAIT</x:v>
      </x:c>
      <x:c r="L38" s="292" t="str">
        <x:v>NEXT SIGNALS</x:v>
      </x:c>
      <x:c r="M38" s="292" t="str">
        <x:v>NEXT SIGNALS</x:v>
      </x:c>
      <x:c r="N38" s="292" t="str">
        <x:v>NEXT SIGNALS</x:v>
      </x:c>
    </x:row>
    <x:row r="39" ht="24" customHeight="1">
      <x:c r="A39" s="262" t="str">
        <x:v>Start the Nova Works intervention. Validate the five exposure accounts before escalation.</x:v>
      </x:c>
      <x:c r="B39" s="262"/>
      <x:c r="C39" s="262"/>
      <x:c r="D39" s="262"/>
      <x:c r="E39" s="262" t="str">
        <x:v>One accountable owner, one support review, one executive conversation, and a weekly evidence check.</x:v>
      </x:c>
      <x:c r="F39" s="262"/>
      <x:c r="G39" s="262"/>
      <x:c r="H39" s="262"/>
      <x:c r="I39" s="262" t="str">
        <x:v>Less time before renewal, continued friction, and higher financial exposure without a verified response.</x:v>
      </x:c>
      <x:c r="J39" s="262"/>
      <x:c r="K39" s="262"/>
      <x:c r="L39" s="262" t="str">
        <x:v>Adoption, case status, action completion, executive contact, and renewal movement.</x:v>
      </x:c>
      <x:c r="M39" s="262"/>
      <x:c r="N39" s="262"/>
    </x:row>
    <x:row r="40" ht="24" customHeight="1">
      <x:c r="A40" s="262"/>
      <x:c r="B40" s="262"/>
      <x:c r="C40" s="262"/>
      <x:c r="D40" s="262"/>
      <x:c r="E40" s="262"/>
      <x:c r="F40" s="262"/>
      <x:c r="G40" s="262"/>
      <x:c r="H40" s="262"/>
      <x:c r="I40" s="262"/>
      <x:c r="J40" s="262"/>
      <x:c r="K40" s="262"/>
      <x:c r="L40" s="262"/>
      <x:c r="M40" s="262"/>
      <x:c r="N40" s="262"/>
    </x:row>
    <x:row r="41" ht="24" customHeight="1">
      <x:c r="A41" s="262"/>
      <x:c r="B41" s="262"/>
      <x:c r="C41" s="262"/>
      <x:c r="D41" s="262"/>
      <x:c r="E41" s="262"/>
      <x:c r="F41" s="262"/>
      <x:c r="G41" s="262"/>
      <x:c r="H41" s="262"/>
      <x:c r="I41" s="262"/>
      <x:c r="J41" s="262"/>
      <x:c r="K41" s="262"/>
      <x:c r="L41" s="262"/>
      <x:c r="M41" s="262"/>
      <x:c r="N41" s="262"/>
    </x:row>
    <x:row r="42" ht="24" customHeight="1">
      <x:c r="A42" s="262"/>
      <x:c r="B42" s="262"/>
      <x:c r="C42" s="262"/>
      <x:c r="D42" s="262"/>
      <x:c r="E42" s="262"/>
      <x:c r="F42" s="262"/>
      <x:c r="G42" s="262"/>
      <x:c r="H42" s="262"/>
      <x:c r="I42" s="262"/>
      <x:c r="J42" s="262"/>
      <x:c r="K42" s="262"/>
      <x:c r="L42" s="262"/>
      <x:c r="M42" s="262"/>
      <x:c r="N42" s="262"/>
    </x:row>
    <x:row r="43" ht="24" customHeight="1">
      <x:c r="A43" s="262"/>
      <x:c r="B43" s="262"/>
      <x:c r="C43" s="262"/>
      <x:c r="D43" s="262"/>
      <x:c r="E43" s="262"/>
      <x:c r="F43" s="262"/>
      <x:c r="G43" s="262"/>
      <x:c r="H43" s="262"/>
      <x:c r="I43" s="262"/>
      <x:c r="J43" s="262"/>
      <x:c r="K43" s="262"/>
      <x:c r="L43" s="262"/>
      <x:c r="M43" s="262"/>
      <x:c r="N43" s="262"/>
    </x:row>
    <x:row r="44" ht="24" customHeight="1">
      <x:c r="A44" s="262"/>
      <x:c r="B44" s="262"/>
      <x:c r="C44" s="262"/>
      <x:c r="D44" s="262"/>
      <x:c r="E44" s="262"/>
      <x:c r="F44" s="262"/>
      <x:c r="G44" s="262"/>
      <x:c r="H44" s="262"/>
      <x:c r="I44" s="262"/>
      <x:c r="J44" s="262"/>
      <x:c r="K44" s="262"/>
      <x:c r="L44" s="262"/>
      <x:c r="M44" s="262"/>
      <x:c r="N44" s="262"/>
    </x:row>
    <x:row r="45" ht="10" customHeight="1">
      <x:c r="A45" s="246"/>
      <x:c r="B45" s="246"/>
      <x:c r="C45" s="246"/>
      <x:c r="D45" s="246"/>
      <x:c r="E45" s="246"/>
      <x:c r="F45" s="246"/>
      <x:c r="G45" s="246"/>
      <x:c r="H45" s="246"/>
      <x:c r="I45" s="246"/>
      <x:c r="J45" s="246"/>
      <x:c r="K45" s="246"/>
      <x:c r="L45" s="246"/>
      <x:c r="M45" s="246"/>
      <x:c r="N45" s="246"/>
    </x:row>
    <x:row r="46" ht="24" customHeight="1">
      <x:c r="A46" s="304" t="str">
        <x:v>SOURCE NOTES</x:v>
      </x:c>
      <x:c r="B46" s="304"/>
      <x:c r="C46" s="304"/>
      <x:c r="D46" s="304"/>
      <x:c r="E46" s="304"/>
      <x:c r="F46" s="304"/>
      <x:c r="G46" s="304"/>
      <x:c r="H46" s="304"/>
      <x:c r="I46" s="304"/>
      <x:c r="J46" s="304"/>
      <x:c r="K46" s="304"/>
      <x:c r="L46" s="304"/>
      <x:c r="M46" s="304"/>
      <x:c r="N46" s="304"/>
    </x:row>
    <x:row r="47" ht="22" customHeight="1">
      <x:c r="A47" s="279" t="str">
        <x:v>Source</x:v>
      </x:c>
      <x:c r="B47" s="279" t="str">
        <x:v>Record</x:v>
      </x:c>
      <x:c r="C47" s="279" t="str">
        <x:v>Period</x:v>
      </x:c>
      <x:c r="D47" s="279" t="str">
        <x:v>Observed fact</x:v>
      </x:c>
      <x:c r="E47" s="279" t="str">
        <x:v>Supports</x:v>
      </x:c>
      <x:c r="F47" s="279" t="str">
        <x:v>Does not prove</x:v>
      </x:c>
      <x:c r="G47" s="279"/>
      <x:c r="H47" s="279"/>
      <x:c r="I47" s="279"/>
      <x:c r="J47" s="279"/>
      <x:c r="K47" s="279"/>
      <x:c r="L47" s="279"/>
      <x:c r="M47" s="279"/>
      <x:c r="N47" s="279"/>
    </x:row>
    <x:row r="48" ht="28" customHeight="1">
      <x:c r="A48" s="255" t="str">
        <x:v>Accounts</x:v>
      </x:c>
      <x:c r="B48" s="255" t="str">
        <x:v>ACC-001</x:v>
      </x:c>
      <x:c r="C48" s="257" t="n">
        <x:v>46237</x:v>
      </x:c>
      <x:c r="D48" s="255" t="str">
        <x:v>ARR $82,000; health 48; risk High</x:v>
      </x:c>
      <x:c r="E48" s="255" t="str">
        <x:v>Priority and exposure</x:v>
      </x:c>
      <x:c r="F48" s="255" t="str">
        <x:v>Customer intent</x:v>
      </x:c>
      <x:c r="G48" s="255"/>
      <x:c r="H48" s="255"/>
      <x:c r="I48" s="255"/>
      <x:c r="J48" s="255"/>
      <x:c r="K48" s="255"/>
      <x:c r="L48" s="255"/>
      <x:c r="M48" s="255"/>
      <x:c r="N48" s="255"/>
    </x:row>
    <x:row r="49" ht="28" customHeight="1">
      <x:c r="A49" s="255" t="str">
        <x:v>Monthly Metrics</x:v>
      </x:c>
      <x:c r="B49" s="255" t="str">
        <x:v>ACC-001</x:v>
      </x:c>
      <x:c r="C49" s="257" t="n">
        <x:v>46357</x:v>
      </x:c>
      <x:c r="D49" s="255" t="str">
        <x:v>Adoption 30.2%; 20 days since contact</x:v>
      </x:c>
      <x:c r="E49" s="255" t="str">
        <x:v>Behavioral deterioration</x:v>
      </x:c>
      <x:c r="F49" s="255" t="str">
        <x:v>Root cause</x:v>
      </x:c>
      <x:c r="G49" s="255"/>
      <x:c r="H49" s="255"/>
      <x:c r="I49" s="255"/>
      <x:c r="J49" s="255"/>
      <x:c r="K49" s="255"/>
      <x:c r="L49" s="255"/>
      <x:c r="M49" s="255"/>
      <x:c r="N49" s="255"/>
    </x:row>
    <x:row r="50" ht="28" customHeight="1">
      <x:c r="A50" s="255" t="str">
        <x:v>Monthly Metrics / Support</x:v>
      </x:c>
      <x:c r="B50" s="255" t="str">
        <x:v>ACC-001</x:v>
      </x:c>
      <x:c r="C50" s="255" t="str">
        <x:v>Latest available</x:v>
      </x:c>
      <x:c r="D50" s="255" t="str">
        <x:v>4 open support cases</x:v>
      </x:c>
      <x:c r="E50" s="255" t="str">
        <x:v>Operational friction</x:v>
      </x:c>
      <x:c r="F50" s="255" t="str">
        <x:v>Renewal decision</x:v>
      </x:c>
      <x:c r="G50" s="255"/>
      <x:c r="H50" s="255"/>
      <x:c r="I50" s="255"/>
      <x:c r="J50" s="255"/>
      <x:c r="K50" s="255"/>
      <x:c r="L50" s="255"/>
      <x:c r="M50" s="255"/>
      <x:c r="N50" s="255"/>
    </x:row>
    <x:row r="51" ht="28" customHeight="1">
      <x:c r="A51" s="255" t="str">
        <x:v>Actions</x:v>
      </x:c>
      <x:c r="B51" s="255" t="str">
        <x:v>ACC-001</x:v>
      </x:c>
      <x:c r="C51" s="255" t="str">
        <x:v>Current</x:v>
      </x:c>
      <x:c r="D51" s="255" t="str">
        <x:v>1 overdue action</x:v>
      </x:c>
      <x:c r="E51" s="255" t="str">
        <x:v>Execution gap</x:v>
      </x:c>
      <x:c r="F51" s="255" t="str">
        <x:v>Whether outreach will succeed</x:v>
      </x:c>
      <x:c r="G51" s="255"/>
      <x:c r="H51" s="255"/>
      <x:c r="I51" s="255"/>
      <x:c r="J51" s="255"/>
      <x:c r="K51" s="255"/>
      <x:c r="L51" s="255"/>
      <x:c r="M51" s="255"/>
      <x:c r="N51" s="255"/>
    </x:row>
    <x:row r="52" ht="10" customHeight="1">
      <x:c r="A52" s="246"/>
      <x:c r="B52" s="246"/>
      <x:c r="C52" s="246"/>
      <x:c r="D52" s="246"/>
      <x:c r="E52" s="246"/>
      <x:c r="F52" s="246"/>
      <x:c r="G52" s="246"/>
      <x:c r="H52" s="246"/>
      <x:c r="I52" s="246"/>
      <x:c r="J52" s="246"/>
      <x:c r="K52" s="246"/>
      <x:c r="L52" s="246"/>
      <x:c r="M52" s="246"/>
      <x:c r="N52" s="246"/>
    </x:row>
    <x:row r="53" ht="27" customHeight="1">
      <x:c r="A53" s="303" t="str">
        <x:v>NORTH STAR METHOD  •  Facts → Interpretation → Evidence → Unknowns → Decision → Counterevidence</x:v>
      </x:c>
      <x:c r="B53" s="303"/>
      <x:c r="C53" s="303"/>
      <x:c r="D53" s="303"/>
      <x:c r="E53" s="303"/>
      <x:c r="F53" s="303"/>
      <x:c r="G53" s="303"/>
      <x:c r="H53" s="303"/>
      <x:c r="I53" s="303"/>
      <x:c r="J53" s="303"/>
      <x:c r="K53" s="303"/>
      <x:c r="L53" s="303"/>
      <x:c r="M53" s="303"/>
      <x:c r="N53" s="303"/>
    </x:row>
    <x:row r="54" ht="27" customHeight="1">
      <x:c r="A54" s="303"/>
      <x:c r="B54" s="303"/>
      <x:c r="C54" s="303"/>
      <x:c r="D54" s="303"/>
      <x:c r="E54" s="303"/>
      <x:c r="F54" s="303"/>
      <x:c r="G54" s="303"/>
      <x:c r="H54" s="303"/>
      <x:c r="I54" s="303"/>
      <x:c r="J54" s="303"/>
      <x:c r="K54" s="303"/>
      <x:c r="L54" s="303"/>
      <x:c r="M54" s="303"/>
      <x:c r="N54" s="303"/>
    </x:row>
    <x:row r="55" ht="27" customHeight="1">
      <x:c r="A55" s="303"/>
      <x:c r="B55" s="303"/>
      <x:c r="C55" s="303"/>
      <x:c r="D55" s="303"/>
      <x:c r="E55" s="303"/>
      <x:c r="F55" s="303"/>
      <x:c r="G55" s="303"/>
      <x:c r="H55" s="303"/>
      <x:c r="I55" s="303"/>
      <x:c r="J55" s="303"/>
      <x:c r="K55" s="303"/>
      <x:c r="L55" s="303"/>
      <x:c r="M55" s="303"/>
      <x:c r="N55" s="303"/>
    </x:row>
  </x:sheetData>
  <x:mergeCells>
    <x:mergeCell ref="A1:N2"/>
    <x:mergeCell ref="A3:N3"/>
    <x:mergeCell ref="A5:J5"/>
    <x:mergeCell ref="A6:J10"/>
    <x:mergeCell ref="K5:N5"/>
    <x:mergeCell ref="K6:N10"/>
    <x:mergeCell ref="A12:C12"/>
    <x:mergeCell ref="A13:C15"/>
    <x:mergeCell ref="D12:F12"/>
    <x:mergeCell ref="D13:F15"/>
    <x:mergeCell ref="G12:I12"/>
    <x:mergeCell ref="G13:I15"/>
    <x:mergeCell ref="J12:L12"/>
    <x:mergeCell ref="J13:L15"/>
    <x:mergeCell ref="M12:N12"/>
    <x:mergeCell ref="M13:N15"/>
    <x:mergeCell ref="A17:N17"/>
    <x:mergeCell ref="J18:N18"/>
    <x:mergeCell ref="J19:N19"/>
    <x:mergeCell ref="J20:N20"/>
    <x:mergeCell ref="J21:N21"/>
    <x:mergeCell ref="J22:N22"/>
    <x:mergeCell ref="J23:N23"/>
    <x:mergeCell ref="A25:N25"/>
    <x:mergeCell ref="A26:D29"/>
    <x:mergeCell ref="E26:H26"/>
    <x:mergeCell ref="E27:H29"/>
    <x:mergeCell ref="I26:N26"/>
    <x:mergeCell ref="I27:N29"/>
    <x:mergeCell ref="A31:D31"/>
    <x:mergeCell ref="A32:D35"/>
    <x:mergeCell ref="E31:H31"/>
    <x:mergeCell ref="E32:H35"/>
    <x:mergeCell ref="I31:K31"/>
    <x:mergeCell ref="I32:K35"/>
    <x:mergeCell ref="L31:N31"/>
    <x:mergeCell ref="L32:N35"/>
    <x:mergeCell ref="A37:N37"/>
    <x:mergeCell ref="A38:D38"/>
    <x:mergeCell ref="A39:D44"/>
    <x:mergeCell ref="E38:H38"/>
    <x:mergeCell ref="E39:H44"/>
    <x:mergeCell ref="I38:K38"/>
    <x:mergeCell ref="I39:K44"/>
    <x:mergeCell ref="L38:N38"/>
    <x:mergeCell ref="L39:N44"/>
    <x:mergeCell ref="A46:N46"/>
    <x:mergeCell ref="F47:N47"/>
    <x:mergeCell ref="F48:N48"/>
    <x:mergeCell ref="F49:N49"/>
    <x:mergeCell ref="F50:N50"/>
    <x:mergeCell ref="F51:N51"/>
    <x:mergeCell ref="A53:N55"/>
  </x:mergeCells>
  <x:conditionalFormatting sqref="E19:E23">
    <x:cfRule type="colorScale" priority="2">
      <x:colorScale>
        <x:cfvo type="min"/>
        <x:cfvo type="percentile" val="50"/>
        <x:cfvo type="max"/>
        <x:color rgb="FFF2E3E0"/>
        <x:color rgb="FFEEE4D1"/>
        <x:color rgb="FFE7ECE7"/>
      </x:colorScale>
    </x:cfRule>
  </x:conditionalFormatting>
  <x:conditionalFormatting sqref="F19:F23">
    <x:cfRule type="cellIs" dxfId="5" priority="3" operator="lessThan">
      <x:formula>0</x:formula>
    </x:cfRule>
    <x:cfRule type="cellIs" dxfId="6" priority="4" operator="greaterThan">
      <x:formula>0</x:formula>
    </x:cfRule>
  </x:conditionalFormatting>
  <x:conditionalFormatting sqref="H19:I23">
    <x:cfRule type="cellIs" dxfId="7" priority="5" operator="greaterThan">
      <x:formula>0</x:formula>
    </x:cfRule>
  </x:conditionalFormatting>
  <x:pageMargins left="0.7" right="0.7" top="0.75" bottom="0.75" header="0.3" footer="0.3"/>
</x:worksheet>
</file>

<file path=xl/worksheets/sheet2.xml><?xml version="1.0" encoding="utf-8"?>
<x:worksheet xmlns:x="http://schemas.openxmlformats.org/spreadsheetml/2006/main">
  <x:sheetFormatPr defaultRowHeight="15"/>
  <x:cols>
    <x:col min="1" max="1" width="14" hidden="0" customWidth="1"/>
    <x:col min="2" max="2" width="26" hidden="0" customWidth="1"/>
    <x:col min="3" max="3" width="22" hidden="0" customWidth="1"/>
    <x:col min="4" max="4" width="14" hidden="0" customWidth="1"/>
    <x:col min="5" max="5" width="16" hidden="0" customWidth="1"/>
    <x:col min="6" max="6" width="18" hidden="0" customWidth="1"/>
    <x:col min="7" max="7" width="14" hidden="0" customWidth="1"/>
    <x:col min="8" max="8" width="13" hidden="0" customWidth="1"/>
    <x:col min="9" max="9" width="13" hidden="0" customWidth="1"/>
    <x:col min="10" max="10" width="14" hidden="0" customWidth="1"/>
    <x:col min="11" max="11" width="14" hidden="0" customWidth="1"/>
    <x:col min="12" max="12" width="16" hidden="0" customWidth="1"/>
    <x:col min="13" max="13" width="13" hidden="0" customWidth="1"/>
    <x:col min="14" max="14" width="12" hidden="0" customWidth="1"/>
    <x:col min="15" max="15" width="16" hidden="0" customWidth="1"/>
    <x:col min="16" max="16" width="12" hidden="0" customWidth="1"/>
    <x:col min="17" max="17" width="15" hidden="0" customWidth="1"/>
    <x:col min="18" max="18" width="14" hidden="0" customWidth="1"/>
    <x:col min="19" max="19" width="18" hidden="0" customWidth="1"/>
  </x:cols>
  <x:sheetData>
    <x:row r="1">
      <x:c r="A1" s="13" t="str">
        <x:v>Account ID</x:v>
      </x:c>
      <x:c r="B1" s="13" t="str">
        <x:v>Account Name</x:v>
      </x:c>
      <x:c r="C1" s="13" t="str">
        <x:v>Industry</x:v>
      </x:c>
      <x:c r="D1" s="13" t="str">
        <x:v>Segment</x:v>
      </x:c>
      <x:c r="E1" s="13" t="str">
        <x:v>Region</x:v>
      </x:c>
      <x:c r="F1" s="13" t="str">
        <x:v>CSM</x:v>
      </x:c>
      <x:c r="G1" s="13" t="str">
        <x:v>Plan</x:v>
      </x:c>
      <x:c r="H1" s="13" t="str">
        <x:v>Start Date</x:v>
      </x:c>
      <x:c r="I1" s="13" t="str">
        <x:v>Renewal Date</x:v>
      </x:c>
      <x:c r="J1" s="13" t="str">
        <x:v>ARR</x:v>
      </x:c>
      <x:c r="K1" s="13" t="str">
        <x:v>Licensed Seats</x:v>
      </x:c>
      <x:c r="L1" s="13" t="str">
        <x:v>Executive Sponsor</x:v>
      </x:c>
      <x:c r="M1" s="13" t="str">
        <x:v>Health Score</x:v>
      </x:c>
      <x:c r="N1" s="13" t="str">
        <x:v>Risk Level</x:v>
      </x:c>
      <x:c r="O1" s="13" t="str">
        <x:v>Days Since Contact</x:v>
      </x:c>
      <x:c r="P1" s="13" t="str">
        <x:v>Open Cases</x:v>
      </x:c>
      <x:c r="Q1" s="13" t="str">
        <x:v>Sentiment Score</x:v>
      </x:c>
      <x:c r="R1" s="13" t="str">
        <x:v>Adoption Rate</x:v>
      </x:c>
      <x:c r="S1" s="13" t="str">
        <x:v>Expansion Potential</x:v>
      </x:c>
    </x:row>
    <x:row r="2">
      <x:c r="A2" t="str">
        <x:v>ACC-001</x:v>
      </x:c>
      <x:c r="B2" t="str">
        <x:v>Nova Works</x:v>
      </x:c>
      <x:c r="C2" t="str">
        <x:v>Financial Services</x:v>
      </x:c>
      <x:c r="D2" t="str">
        <x:v>Mid-Market</x:v>
      </x:c>
      <x:c r="E2" t="str">
        <x:v>International</x:v>
      </x:c>
      <x:c r="F2" t="str">
        <x:v>Avery Chen</x:v>
      </x:c>
      <x:c r="G2" t="str">
        <x:v>Professional</x:v>
      </x:c>
      <x:c r="H2" s="16" t="n">
        <x:v>45674</x:v>
      </x:c>
      <x:c r="I2" s="16" t="n">
        <x:v>46237</x:v>
      </x:c>
      <x:c r="J2" s="18" t="n">
        <x:v>82000</x:v>
      </x:c>
      <x:c r="K2" t="n">
        <x:v>75</x:v>
      </x:c>
      <x:c r="L2" t="str">
        <x:v>Yes</x:v>
      </x:c>
      <x:c r="M2" t="n">
        <x:v>48</x:v>
      </x:c>
      <x:c r="N2" t="str">
        <x:v>High</x:v>
      </x:c>
      <x:c r="O2" t="n">
        <x:v>20</x:v>
      </x:c>
      <x:c r="P2" t="n">
        <x:v>4</x:v>
      </x:c>
      <x:c r="Q2" s="20" t="n">
        <x:v>3.7276697204604177</x:v>
      </x:c>
      <x:c r="R2" s="22" t="n">
        <x:v>0.30160815410701697</x:v>
      </x:c>
      <x:c r="S2" s="18" t="n">
        <x:v>0</x:v>
      </x:c>
    </x:row>
    <x:row r="3">
      <x:c r="A3" t="str">
        <x:v>ACC-002</x:v>
      </x:c>
      <x:c r="B3" t="str">
        <x:v>Bright Networks</x:v>
      </x:c>
      <x:c r="C3" t="str">
        <x:v>Technology</x:v>
      </x:c>
      <x:c r="D3" t="str">
        <x:v>Mid-Market</x:v>
      </x:c>
      <x:c r="E3" t="str">
        <x:v>International</x:v>
      </x:c>
      <x:c r="F3" t="str">
        <x:v>Taylor Brooks</x:v>
      </x:c>
      <x:c r="G3" t="str">
        <x:v>Growth</x:v>
      </x:c>
      <x:c r="H3" s="16" t="n">
        <x:v>45887</x:v>
      </x:c>
      <x:c r="I3" s="16" t="n">
        <x:v>46365</x:v>
      </x:c>
      <x:c r="J3" s="18" t="n">
        <x:v>123000</x:v>
      </x:c>
      <x:c r="K3" t="n">
        <x:v>67</x:v>
      </x:c>
      <x:c r="L3" t="str">
        <x:v>Yes</x:v>
      </x:c>
      <x:c r="M3" t="n">
        <x:v>70</x:v>
      </x:c>
      <x:c r="N3" t="str">
        <x:v>Medium</x:v>
      </x:c>
      <x:c r="O3" t="n">
        <x:v>17</x:v>
      </x:c>
      <x:c r="P3" t="n">
        <x:v>2</x:v>
      </x:c>
      <x:c r="Q3" s="20" t="n">
        <x:v>3.6678003286475898</x:v>
      </x:c>
      <x:c r="R3" s="22" t="n">
        <x:v>0.6448170824435737</x:v>
      </x:c>
      <x:c r="S3" s="18" t="n">
        <x:v>0</x:v>
      </x:c>
    </x:row>
    <x:row r="4">
      <x:c r="A4" t="str">
        <x:v>ACC-003</x:v>
      </x:c>
      <x:c r="B4" t="str">
        <x:v>Pioneer Industries</x:v>
      </x:c>
      <x:c r="C4" t="str">
        <x:v>Professional Services</x:v>
      </x:c>
      <x:c r="D4" t="str">
        <x:v>SMB</x:v>
      </x:c>
      <x:c r="E4" t="str">
        <x:v>Northeast</x:v>
      </x:c>
      <x:c r="F4" t="str">
        <x:v>Avery Chen</x:v>
      </x:c>
      <x:c r="G4" t="str">
        <x:v>Professional</x:v>
      </x:c>
      <x:c r="H4" s="16" t="n">
        <x:v>45707</x:v>
      </x:c>
      <x:c r="I4" s="16" t="n">
        <x:v>46323</x:v>
      </x:c>
      <x:c r="J4" s="18" t="n">
        <x:v>23000</x:v>
      </x:c>
      <x:c r="K4" t="n">
        <x:v>10</x:v>
      </x:c>
      <x:c r="L4" t="str">
        <x:v>Yes</x:v>
      </x:c>
      <x:c r="M4" t="n">
        <x:v>68</x:v>
      </x:c>
      <x:c r="N4" t="str">
        <x:v>Medium</x:v>
      </x:c>
      <x:c r="O4" t="n">
        <x:v>21</x:v>
      </x:c>
      <x:c r="P4" t="n">
        <x:v>2</x:v>
      </x:c>
      <x:c r="Q4" s="20" t="n">
        <x:v>4.362925997126488</x:v>
      </x:c>
      <x:c r="R4" s="22" t="n">
        <x:v>0.5787829372484387</x:v>
      </x:c>
      <x:c r="S4" s="18" t="n">
        <x:v>0</x:v>
      </x:c>
    </x:row>
    <x:row r="5">
      <x:c r="A5" t="str">
        <x:v>ACC-004</x:v>
      </x:c>
      <x:c r="B5" t="str">
        <x:v>Atlas Works</x:v>
      </x:c>
      <x:c r="C5" t="str">
        <x:v>Retail</x:v>
      </x:c>
      <x:c r="D5" t="str">
        <x:v>Mid-Market</x:v>
      </x:c>
      <x:c r="E5" t="str">
        <x:v>Northeast</x:v>
      </x:c>
      <x:c r="F5" t="str">
        <x:v>Riley Scott</x:v>
      </x:c>
      <x:c r="G5" t="str">
        <x:v>Professional</x:v>
      </x:c>
      <x:c r="H5" s="16" t="n">
        <x:v>45979</x:v>
      </x:c>
      <x:c r="I5" s="16" t="n">
        <x:v>46384</x:v>
      </x:c>
      <x:c r="J5" s="18" t="n">
        <x:v>120000</x:v>
      </x:c>
      <x:c r="K5" t="n">
        <x:v>55</x:v>
      </x:c>
      <x:c r="L5" t="str">
        <x:v>Yes</x:v>
      </x:c>
      <x:c r="M5" t="n">
        <x:v>73</x:v>
      </x:c>
      <x:c r="N5" t="str">
        <x:v>Low</x:v>
      </x:c>
      <x:c r="O5" t="n">
        <x:v>24</x:v>
      </x:c>
      <x:c r="P5" t="n">
        <x:v>1</x:v>
      </x:c>
      <x:c r="Q5" s="20" t="n">
        <x:v>4.363456355163296</x:v>
      </x:c>
      <x:c r="R5" s="22" t="n">
        <x:v>0.678805238945545</x:v>
      </x:c>
      <x:c r="S5" s="18" t="n">
        <x:v>0</x:v>
      </x:c>
    </x:row>
    <x:row r="6">
      <x:c r="A6" t="str">
        <x:v>ACC-005</x:v>
      </x:c>
      <x:c r="B6" t="str">
        <x:v>Evergreen Health</x:v>
      </x:c>
      <x:c r="C6" t="str">
        <x:v>Financial Services</x:v>
      </x:c>
      <x:c r="D6" t="str">
        <x:v>SMB</x:v>
      </x:c>
      <x:c r="E6" t="str">
        <x:v>Southeast</x:v>
      </x:c>
      <x:c r="F6" t="str">
        <x:v>Avery Chen</x:v>
      </x:c>
      <x:c r="G6" t="str">
        <x:v>Professional</x:v>
      </x:c>
      <x:c r="H6" s="16" t="n">
        <x:v>45800</x:v>
      </x:c>
      <x:c r="I6" s="16" t="n">
        <x:v>46347</x:v>
      </x:c>
      <x:c r="J6" s="18" t="n">
        <x:v>25000</x:v>
      </x:c>
      <x:c r="K6" t="n">
        <x:v>19</x:v>
      </x:c>
      <x:c r="L6" t="str">
        <x:v>Yes</x:v>
      </x:c>
      <x:c r="M6" t="n">
        <x:v>57</x:v>
      </x:c>
      <x:c r="N6" t="str">
        <x:v>High</x:v>
      </x:c>
      <x:c r="O6" t="n">
        <x:v>42</x:v>
      </x:c>
      <x:c r="P6" t="n">
        <x:v>2</x:v>
      </x:c>
      <x:c r="Q6" s="20" t="n">
        <x:v>3.558895368226699</x:v>
      </x:c>
      <x:c r="R6" s="22" t="n">
        <x:v>0.5200221872890964</x:v>
      </x:c>
      <x:c r="S6" s="18" t="n">
        <x:v>0</x:v>
      </x:c>
    </x:row>
    <x:row r="7">
      <x:c r="A7" t="str">
        <x:v>ACC-006</x:v>
      </x:c>
      <x:c r="B7" t="str">
        <x:v>Pioneer Labs</x:v>
      </x:c>
      <x:c r="C7" t="str">
        <x:v>Technology</x:v>
      </x:c>
      <x:c r="D7" t="str">
        <x:v>Mid-Market</x:v>
      </x:c>
      <x:c r="E7" t="str">
        <x:v>Northeast</x:v>
      </x:c>
      <x:c r="F7" t="str">
        <x:v>Riley Scott</x:v>
      </x:c>
      <x:c r="G7" t="str">
        <x:v>Growth</x:v>
      </x:c>
      <x:c r="H7" s="16" t="n">
        <x:v>45931</x:v>
      </x:c>
      <x:c r="I7" s="16" t="n">
        <x:v>46271</x:v>
      </x:c>
      <x:c r="J7" s="18" t="n">
        <x:v>137000</x:v>
      </x:c>
      <x:c r="K7" t="n">
        <x:v>75</x:v>
      </x:c>
      <x:c r="L7" t="str">
        <x:v>No</x:v>
      </x:c>
      <x:c r="M7" t="n">
        <x:v>53</x:v>
      </x:c>
      <x:c r="N7" t="str">
        <x:v>High</x:v>
      </x:c>
      <x:c r="O7" t="n">
        <x:v>32</x:v>
      </x:c>
      <x:c r="P7" t="n">
        <x:v>3</x:v>
      </x:c>
      <x:c r="Q7" s="20" t="n">
        <x:v>4.629074618438775</x:v>
      </x:c>
      <x:c r="R7" s="22" t="n">
        <x:v>0.47714155773095956</x:v>
      </x:c>
      <x:c r="S7" s="18" t="n">
        <x:v>0</x:v>
      </x:c>
    </x:row>
    <x:row r="8">
      <x:c r="A8" t="str">
        <x:v>ACC-007</x:v>
      </x:c>
      <x:c r="B8" t="str">
        <x:v>Cobalt Group</x:v>
      </x:c>
      <x:c r="C8" t="str">
        <x:v>Technology</x:v>
      </x:c>
      <x:c r="D8" t="str">
        <x:v>Enterprise</x:v>
      </x:c>
      <x:c r="E8" t="str">
        <x:v>Midwest</x:v>
      </x:c>
      <x:c r="F8" t="str">
        <x:v>Avery Chen</x:v>
      </x:c>
      <x:c r="G8" t="str">
        <x:v>Enterprise</x:v>
      </x:c>
      <x:c r="H8" s="16" t="n">
        <x:v>45775</x:v>
      </x:c>
      <x:c r="I8" s="16" t="n">
        <x:v>46260</x:v>
      </x:c>
      <x:c r="J8" s="18" t="n">
        <x:v>481000</x:v>
      </x:c>
      <x:c r="K8" t="n">
        <x:v>296</x:v>
      </x:c>
      <x:c r="L8" t="str">
        <x:v>Yes</x:v>
      </x:c>
      <x:c r="M8" t="n">
        <x:v>77</x:v>
      </x:c>
      <x:c r="N8" t="str">
        <x:v>Low</x:v>
      </x:c>
      <x:c r="O8" t="n">
        <x:v>32</x:v>
      </x:c>
      <x:c r="P8" t="n">
        <x:v>1</x:v>
      </x:c>
      <x:c r="Q8" s="20" t="n">
        <x:v>4.561101702332571</x:v>
      </x:c>
      <x:c r="R8" s="22" t="n">
        <x:v>0.7938218943578821</x:v>
      </x:c>
      <x:c r="S8" s="18" t="n">
        <x:v>3000</x:v>
      </x:c>
    </x:row>
    <x:row r="9">
      <x:c r="A9" t="str">
        <x:v>ACC-008</x:v>
      </x:c>
      <x:c r="B9" t="str">
        <x:v>Clear Systems</x:v>
      </x:c>
      <x:c r="C9" t="str">
        <x:v>Healthcare</x:v>
      </x:c>
      <x:c r="D9" t="str">
        <x:v>Enterprise</x:v>
      </x:c>
      <x:c r="E9" t="str">
        <x:v>West</x:v>
      </x:c>
      <x:c r="F9" t="str">
        <x:v>Taylor Brooks</x:v>
      </x:c>
      <x:c r="G9" t="str">
        <x:v>Enterprise</x:v>
      </x:c>
      <x:c r="H9" s="16" t="n">
        <x:v>45987</x:v>
      </x:c>
      <x:c r="I9" s="16" t="n">
        <x:v>46331</x:v>
      </x:c>
      <x:c r="J9" s="18" t="n">
        <x:v>447000</x:v>
      </x:c>
      <x:c r="K9" t="n">
        <x:v>243</x:v>
      </x:c>
      <x:c r="L9" t="str">
        <x:v>Yes</x:v>
      </x:c>
      <x:c r="M9" t="n">
        <x:v>73</x:v>
      </x:c>
      <x:c r="N9" t="str">
        <x:v>Low</x:v>
      </x:c>
      <x:c r="O9" t="n">
        <x:v>31</x:v>
      </x:c>
      <x:c r="P9" t="n">
        <x:v>3</x:v>
      </x:c>
      <x:c r="Q9" s="20" t="n">
        <x:v>5</x:v>
      </x:c>
      <x:c r="R9" s="22" t="n">
        <x:v>0.7220401272090495</x:v>
      </x:c>
      <x:c r="S9" s="18" t="n">
        <x:v>0</x:v>
      </x:c>
    </x:row>
    <x:row r="10">
      <x:c r="A10" t="str">
        <x:v>ACC-009</x:v>
      </x:c>
      <x:c r="B10" t="str">
        <x:v>Harbor Systems</x:v>
      </x:c>
      <x:c r="C10" t="str">
        <x:v>Retail</x:v>
      </x:c>
      <x:c r="D10" t="str">
        <x:v>Mid-Market</x:v>
      </x:c>
      <x:c r="E10" t="str">
        <x:v>International</x:v>
      </x:c>
      <x:c r="F10" t="str">
        <x:v>Taylor Brooks</x:v>
      </x:c>
      <x:c r="G10" t="str">
        <x:v>Professional</x:v>
      </x:c>
      <x:c r="H10" s="16" t="n">
        <x:v>45770</x:v>
      </x:c>
      <x:c r="I10" s="16" t="n">
        <x:v>46282</x:v>
      </x:c>
      <x:c r="J10" s="18" t="n">
        <x:v>120000</x:v>
      </x:c>
      <x:c r="K10" t="n">
        <x:v>64</x:v>
      </x:c>
      <x:c r="L10" t="str">
        <x:v>No</x:v>
      </x:c>
      <x:c r="M10" t="n">
        <x:v>66</x:v>
      </x:c>
      <x:c r="N10" t="str">
        <x:v>Medium</x:v>
      </x:c>
      <x:c r="O10" t="n">
        <x:v>23</x:v>
      </x:c>
      <x:c r="P10" t="n">
        <x:v>1</x:v>
      </x:c>
      <x:c r="Q10" s="20" t="n">
        <x:v>3.5187995690318394</x:v>
      </x:c>
      <x:c r="R10" s="22" t="n">
        <x:v>0.702383201084538</x:v>
      </x:c>
      <x:c r="S10" s="18" t="n">
        <x:v>0</x:v>
      </x:c>
    </x:row>
    <x:row r="11">
      <x:c r="A11" t="str">
        <x:v>ACC-010</x:v>
      </x:c>
      <x:c r="B11" t="str">
        <x:v>Clear Works</x:v>
      </x:c>
      <x:c r="C11" t="str">
        <x:v>Technology</x:v>
      </x:c>
      <x:c r="D11" t="str">
        <x:v>Enterprise</x:v>
      </x:c>
      <x:c r="E11" t="str">
        <x:v>West</x:v>
      </x:c>
      <x:c r="F11" t="str">
        <x:v>Riley Scott</x:v>
      </x:c>
      <x:c r="G11" t="str">
        <x:v>Enterprise</x:v>
      </x:c>
      <x:c r="H11" s="16" t="n">
        <x:v>45690</x:v>
      </x:c>
      <x:c r="I11" s="16" t="n">
        <x:v>46339</x:v>
      </x:c>
      <x:c r="J11" s="18" t="n">
        <x:v>252000</x:v>
      </x:c>
      <x:c r="K11" t="n">
        <x:v>227</x:v>
      </x:c>
      <x:c r="L11" t="str">
        <x:v>No</x:v>
      </x:c>
      <x:c r="M11" t="n">
        <x:v>72</x:v>
      </x:c>
      <x:c r="N11" t="str">
        <x:v>Medium</x:v>
      </x:c>
      <x:c r="O11" t="n">
        <x:v>5</x:v>
      </x:c>
      <x:c r="P11" t="n">
        <x:v>2</x:v>
      </x:c>
      <x:c r="Q11" s="20" t="n">
        <x:v>4.246218611119573</x:v>
      </x:c>
      <x:c r="R11" s="22" t="n">
        <x:v>0.6643615615151013</x:v>
      </x:c>
      <x:c r="S11" s="18" t="n">
        <x:v>0</x:v>
      </x:c>
    </x:row>
    <x:row r="12">
      <x:c r="A12" t="str">
        <x:v>ACC-011</x:v>
      </x:c>
      <x:c r="B12" t="str">
        <x:v>Aspen Group</x:v>
      </x:c>
      <x:c r="C12" t="str">
        <x:v>Technology</x:v>
      </x:c>
      <x:c r="D12" t="str">
        <x:v>Enterprise</x:v>
      </x:c>
      <x:c r="E12" t="str">
        <x:v>Northeast</x:v>
      </x:c>
      <x:c r="F12" t="str">
        <x:v>Riley Scott</x:v>
      </x:c>
      <x:c r="G12" t="str">
        <x:v>Enterprise</x:v>
      </x:c>
      <x:c r="H12" s="16" t="n">
        <x:v>45794</x:v>
      </x:c>
      <x:c r="I12" s="16" t="n">
        <x:v>46299</x:v>
      </x:c>
      <x:c r="J12" s="18" t="n">
        <x:v>585000</x:v>
      </x:c>
      <x:c r="K12" t="n">
        <x:v>639</x:v>
      </x:c>
      <x:c r="L12" t="str">
        <x:v>Yes</x:v>
      </x:c>
      <x:c r="M12" t="n">
        <x:v>70</x:v>
      </x:c>
      <x:c r="N12" t="str">
        <x:v>Medium</x:v>
      </x:c>
      <x:c r="O12" t="n">
        <x:v>41</x:v>
      </x:c>
      <x:c r="P12" t="n">
        <x:v>2</x:v>
      </x:c>
      <x:c r="Q12" s="20" t="n">
        <x:v>4.003647488756766</x:v>
      </x:c>
      <x:c r="R12" s="22" t="n">
        <x:v>0.7762569607220742</x:v>
      </x:c>
      <x:c r="S12" s="18" t="n">
        <x:v>4000</x:v>
      </x:c>
    </x:row>
    <x:row r="13">
      <x:c r="A13" t="str">
        <x:v>ACC-012</x:v>
      </x:c>
      <x:c r="B13" t="str">
        <x:v>Sterling Partners</x:v>
      </x:c>
      <x:c r="C13" t="str">
        <x:v>Professional Services</x:v>
      </x:c>
      <x:c r="D13" t="str">
        <x:v>Mid-Market</x:v>
      </x:c>
      <x:c r="E13" t="str">
        <x:v>International</x:v>
      </x:c>
      <x:c r="F13" t="str">
        <x:v>Jordan Patel</x:v>
      </x:c>
      <x:c r="G13" t="str">
        <x:v>Growth</x:v>
      </x:c>
      <x:c r="H13" s="16" t="n">
        <x:v>45978</x:v>
      </x:c>
      <x:c r="I13" s="16" t="n">
        <x:v>46322</x:v>
      </x:c>
      <x:c r="J13" s="18" t="n">
        <x:v>174000</x:v>
      </x:c>
      <x:c r="K13" t="n">
        <x:v>85</x:v>
      </x:c>
      <x:c r="L13" t="str">
        <x:v>Yes</x:v>
      </x:c>
      <x:c r="M13" t="n">
        <x:v>57</x:v>
      </x:c>
      <x:c r="N13" t="str">
        <x:v>High</x:v>
      </x:c>
      <x:c r="O13" t="n">
        <x:v>25</x:v>
      </x:c>
      <x:c r="P13" t="n">
        <x:v>4</x:v>
      </x:c>
      <x:c r="Q13" s="20" t="n">
        <x:v>3.3928622636701578</x:v>
      </x:c>
      <x:c r="R13" s="22" t="n">
        <x:v>0.5260742840457104</x:v>
      </x:c>
      <x:c r="S13" s="18" t="n">
        <x:v>0</x:v>
      </x:c>
    </x:row>
    <x:row r="14">
      <x:c r="A14" t="str">
        <x:v>ACC-013</x:v>
      </x:c>
      <x:c r="B14" t="str">
        <x:v>Harbor Labs</x:v>
      </x:c>
      <x:c r="C14" t="str">
        <x:v>Manufacturing</x:v>
      </x:c>
      <x:c r="D14" t="str">
        <x:v>Mid-Market</x:v>
      </x:c>
      <x:c r="E14" t="str">
        <x:v>Northeast</x:v>
      </x:c>
      <x:c r="F14" t="str">
        <x:v>Riley Scott</x:v>
      </x:c>
      <x:c r="G14" t="str">
        <x:v>Professional</x:v>
      </x:c>
      <x:c r="H14" s="16" t="n">
        <x:v>45908</x:v>
      </x:c>
      <x:c r="I14" s="16" t="n">
        <x:v>46238</x:v>
      </x:c>
      <x:c r="J14" s="18" t="n">
        <x:v>120000</x:v>
      </x:c>
      <x:c r="K14" t="n">
        <x:v>62</x:v>
      </x:c>
      <x:c r="L14" t="str">
        <x:v>Yes</x:v>
      </x:c>
      <x:c r="M14" t="n">
        <x:v>43</x:v>
      </x:c>
      <x:c r="N14" t="str">
        <x:v>High</x:v>
      </x:c>
      <x:c r="O14" t="n">
        <x:v>26</x:v>
      </x:c>
      <x:c r="P14" t="n">
        <x:v>3</x:v>
      </x:c>
      <x:c r="Q14" s="20" t="n">
        <x:v>3.0073803049717127</x:v>
      </x:c>
      <x:c r="R14" s="22" t="n">
        <x:v>0.27475497659052156</x:v>
      </x:c>
      <x:c r="S14" s="18" t="n">
        <x:v>0</x:v>
      </x:c>
    </x:row>
    <x:row r="15">
      <x:c r="A15" t="str">
        <x:v>ACC-014</x:v>
      </x:c>
      <x:c r="B15" t="str">
        <x:v>Cedar Systems</x:v>
      </x:c>
      <x:c r="C15" t="str">
        <x:v>Financial Services</x:v>
      </x:c>
      <x:c r="D15" t="str">
        <x:v>SMB</x:v>
      </x:c>
      <x:c r="E15" t="str">
        <x:v>West</x:v>
      </x:c>
      <x:c r="F15" t="str">
        <x:v>Avery Chen</x:v>
      </x:c>
      <x:c r="G15" t="str">
        <x:v>Growth</x:v>
      </x:c>
      <x:c r="H15" s="16" t="n">
        <x:v>45723</x:v>
      </x:c>
      <x:c r="I15" s="16" t="n">
        <x:v>46344</x:v>
      </x:c>
      <x:c r="J15" s="18" t="n">
        <x:v>46000</x:v>
      </x:c>
      <x:c r="K15" t="n">
        <x:v>21</x:v>
      </x:c>
      <x:c r="L15" t="str">
        <x:v>Yes</x:v>
      </x:c>
      <x:c r="M15" t="n">
        <x:v>63</x:v>
      </x:c>
      <x:c r="N15" t="str">
        <x:v>Medium</x:v>
      </x:c>
      <x:c r="O15" t="n">
        <x:v>41</x:v>
      </x:c>
      <x:c r="P15" t="n">
        <x:v>1</x:v>
      </x:c>
      <x:c r="Q15" s="20" t="n">
        <x:v>3.3307747916890453</x:v>
      </x:c>
      <x:c r="R15" s="22" t="n">
        <x:v>0.6028094021462819</x:v>
      </x:c>
      <x:c r="S15" s="18" t="n">
        <x:v>0</x:v>
      </x:c>
    </x:row>
    <x:row r="16">
      <x:c r="A16" t="str">
        <x:v>ACC-015</x:v>
      </x:c>
      <x:c r="B16" t="str">
        <x:v>Atlas Networks</x:v>
      </x:c>
      <x:c r="C16" t="str">
        <x:v>Manufacturing</x:v>
      </x:c>
      <x:c r="D16" t="str">
        <x:v>Enterprise</x:v>
      </x:c>
      <x:c r="E16" t="str">
        <x:v>Southeast</x:v>
      </x:c>
      <x:c r="F16" t="str">
        <x:v>Morgan Reed</x:v>
      </x:c>
      <x:c r="G16" t="str">
        <x:v>Enterprise</x:v>
      </x:c>
      <x:c r="H16" s="16" t="n">
        <x:v>45862</x:v>
      </x:c>
      <x:c r="I16" s="16" t="n">
        <x:v>46310</x:v>
      </x:c>
      <x:c r="J16" s="18" t="n">
        <x:v>379000</x:v>
      </x:c>
      <x:c r="K16" t="n">
        <x:v>322</x:v>
      </x:c>
      <x:c r="L16" t="str">
        <x:v>No</x:v>
      </x:c>
      <x:c r="M16" t="n">
        <x:v>68</x:v>
      </x:c>
      <x:c r="N16" t="str">
        <x:v>Medium</x:v>
      </x:c>
      <x:c r="O16" t="n">
        <x:v>26</x:v>
      </x:c>
      <x:c r="P16" t="n">
        <x:v>2</x:v>
      </x:c>
      <x:c r="Q16" s="20" t="n">
        <x:v>4.329170382584982</x:v>
      </x:c>
      <x:c r="R16" s="22" t="n">
        <x:v>0.6791532434158872</x:v>
      </x:c>
      <x:c r="S16" s="18" t="n">
        <x:v>0</x:v>
      </x:c>
    </x:row>
    <x:row r="17">
      <x:c r="A17" t="str">
        <x:v>ACC-016</x:v>
      </x:c>
      <x:c r="B17" t="str">
        <x:v>Nova Systems</x:v>
      </x:c>
      <x:c r="C17" t="str">
        <x:v>Healthcare</x:v>
      </x:c>
      <x:c r="D17" t="str">
        <x:v>SMB</x:v>
      </x:c>
      <x:c r="E17" t="str">
        <x:v>International</x:v>
      </x:c>
      <x:c r="F17" t="str">
        <x:v>Jordan Patel</x:v>
      </x:c>
      <x:c r="G17" t="str">
        <x:v>Growth</x:v>
      </x:c>
      <x:c r="H17" s="16" t="n">
        <x:v>45694</x:v>
      </x:c>
      <x:c r="I17" s="16" t="n">
        <x:v>46242</x:v>
      </x:c>
      <x:c r="J17" s="18" t="n">
        <x:v>29000</x:v>
      </x:c>
      <x:c r="K17" t="n">
        <x:v>17</x:v>
      </x:c>
      <x:c r="L17" t="str">
        <x:v>Yes</x:v>
      </x:c>
      <x:c r="M17" t="n">
        <x:v>85</x:v>
      </x:c>
      <x:c r="N17" t="str">
        <x:v>Low</x:v>
      </x:c>
      <x:c r="O17" t="n">
        <x:v>24</x:v>
      </x:c>
      <x:c r="P17" t="n">
        <x:v>1</x:v>
      </x:c>
      <x:c r="Q17" s="20" t="n">
        <x:v>3.918184240238558</x:v>
      </x:c>
      <x:c r="R17" s="22" t="n">
        <x:v>0.9194929081052997</x:v>
      </x:c>
      <x:c r="S17" s="18" t="n">
        <x:v>0</x:v>
      </x:c>
    </x:row>
    <x:row r="18">
      <x:c r="A18" t="str">
        <x:v>ACC-017</x:v>
      </x:c>
      <x:c r="B18" t="str">
        <x:v>Summit Labs</x:v>
      </x:c>
      <x:c r="C18" t="str">
        <x:v>Healthcare</x:v>
      </x:c>
      <x:c r="D18" t="str">
        <x:v>SMB</x:v>
      </x:c>
      <x:c r="E18" t="str">
        <x:v>International</x:v>
      </x:c>
      <x:c r="F18" t="str">
        <x:v>Jordan Patel</x:v>
      </x:c>
      <x:c r="G18" t="str">
        <x:v>Professional</x:v>
      </x:c>
      <x:c r="H18" s="16" t="n">
        <x:v>45782</x:v>
      </x:c>
      <x:c r="I18" s="16" t="n">
        <x:v>46352</x:v>
      </x:c>
      <x:c r="J18" s="18" t="n">
        <x:v>26000</x:v>
      </x:c>
      <x:c r="K18" t="n">
        <x:v>14</x:v>
      </x:c>
      <x:c r="L18" t="str">
        <x:v>No</x:v>
      </x:c>
      <x:c r="M18" t="n">
        <x:v>73</x:v>
      </x:c>
      <x:c r="N18" t="str">
        <x:v>Low</x:v>
      </x:c>
      <x:c r="O18" t="n">
        <x:v>45</x:v>
      </x:c>
      <x:c r="P18" t="n">
        <x:v>1</x:v>
      </x:c>
      <x:c r="Q18" s="20" t="n">
        <x:v>3.5647610259793994</x:v>
      </x:c>
      <x:c r="R18" s="22" t="n">
        <x:v>0.9066486846283613</x:v>
      </x:c>
      <x:c r="S18" s="18" t="n">
        <x:v>1000</x:v>
      </x:c>
    </x:row>
    <x:row r="19">
      <x:c r="A19" t="str">
        <x:v>ACC-018</x:v>
      </x:c>
      <x:c r="B19" t="str">
        <x:v>Nova Industries</x:v>
      </x:c>
      <x:c r="C19" t="str">
        <x:v>Financial Services</x:v>
      </x:c>
      <x:c r="D19" t="str">
        <x:v>Mid-Market</x:v>
      </x:c>
      <x:c r="E19" t="str">
        <x:v>Northeast</x:v>
      </x:c>
      <x:c r="F19" t="str">
        <x:v>Avery Chen</x:v>
      </x:c>
      <x:c r="G19" t="str">
        <x:v>Professional</x:v>
      </x:c>
      <x:c r="H19" s="16" t="n">
        <x:v>45831</x:v>
      </x:c>
      <x:c r="I19" s="16" t="n">
        <x:v>46242</x:v>
      </x:c>
      <x:c r="J19" s="18" t="n">
        <x:v>103000</x:v>
      </x:c>
      <x:c r="K19" t="n">
        <x:v>50</x:v>
      </x:c>
      <x:c r="L19" t="str">
        <x:v>Yes</x:v>
      </x:c>
      <x:c r="M19" t="n">
        <x:v>55</x:v>
      </x:c>
      <x:c r="N19" t="str">
        <x:v>High</x:v>
      </x:c>
      <x:c r="O19" t="n">
        <x:v>37</x:v>
      </x:c>
      <x:c r="P19" t="n">
        <x:v>4</x:v>
      </x:c>
      <x:c r="Q19" s="20" t="n">
        <x:v>4.070920793141182</x:v>
      </x:c>
      <x:c r="R19" s="22" t="n">
        <x:v>0.5190416186000785</x:v>
      </x:c>
      <x:c r="S19" s="18" t="n">
        <x:v>0</x:v>
      </x:c>
    </x:row>
    <x:row r="20">
      <x:c r="A20" t="str">
        <x:v>ACC-019</x:v>
      </x:c>
      <x:c r="B20" t="str">
        <x:v>Evergreen Networks</x:v>
      </x:c>
      <x:c r="C20" t="str">
        <x:v>Healthcare</x:v>
      </x:c>
      <x:c r="D20" t="str">
        <x:v>Mid-Market</x:v>
      </x:c>
      <x:c r="E20" t="str">
        <x:v>Northeast</x:v>
      </x:c>
      <x:c r="F20" t="str">
        <x:v>Taylor Brooks</x:v>
      </x:c>
      <x:c r="G20" t="str">
        <x:v>Growth</x:v>
      </x:c>
      <x:c r="H20" s="16" t="n">
        <x:v>45683</x:v>
      </x:c>
      <x:c r="I20" s="16" t="n">
        <x:v>46383</x:v>
      </x:c>
      <x:c r="J20" s="18" t="n">
        <x:v>105000</x:v>
      </x:c>
      <x:c r="K20" t="n">
        <x:v>83</x:v>
      </x:c>
      <x:c r="L20" t="str">
        <x:v>Yes</x:v>
      </x:c>
      <x:c r="M20" t="n">
        <x:v>59</x:v>
      </x:c>
      <x:c r="N20" t="str">
        <x:v>High</x:v>
      </x:c>
      <x:c r="O20" t="n">
        <x:v>22</x:v>
      </x:c>
      <x:c r="P20" t="n">
        <x:v>3</x:v>
      </x:c>
      <x:c r="Q20" s="20" t="n">
        <x:v>4.73217134923803</x:v>
      </x:c>
      <x:c r="R20" s="22" t="n">
        <x:v>0.4343823936856459</x:v>
      </x:c>
      <x:c r="S20" s="18" t="n">
        <x:v>0</x:v>
      </x:c>
    </x:row>
    <x:row r="21">
      <x:c r="A21" t="str">
        <x:v>ACC-020</x:v>
      </x:c>
      <x:c r="B21" t="str">
        <x:v>Vertex Capital</x:v>
      </x:c>
      <x:c r="C21" t="str">
        <x:v>Retail</x:v>
      </x:c>
      <x:c r="D21" t="str">
        <x:v>SMB</x:v>
      </x:c>
      <x:c r="E21" t="str">
        <x:v>Northeast</x:v>
      </x:c>
      <x:c r="F21" t="str">
        <x:v>Taylor Brooks</x:v>
      </x:c>
      <x:c r="G21" t="str">
        <x:v>Professional</x:v>
      </x:c>
      <x:c r="H21" s="16" t="n">
        <x:v>45890</x:v>
      </x:c>
      <x:c r="I21" s="16" t="n">
        <x:v>46309</x:v>
      </x:c>
      <x:c r="J21" s="18" t="n">
        <x:v>31000</x:v>
      </x:c>
      <x:c r="K21" t="n">
        <x:v>31</x:v>
      </x:c>
      <x:c r="L21" t="str">
        <x:v>No</x:v>
      </x:c>
      <x:c r="M21" t="n">
        <x:v>71</x:v>
      </x:c>
      <x:c r="N21" t="str">
        <x:v>Medium</x:v>
      </x:c>
      <x:c r="O21" t="n">
        <x:v>36</x:v>
      </x:c>
      <x:c r="P21" t="n">
        <x:v>3</x:v>
      </x:c>
      <x:c r="Q21" s="20" t="n">
        <x:v>4.407775715464417</x:v>
      </x:c>
      <x:c r="R21" s="22" t="n">
        <x:v>0.8475821268676212</x:v>
      </x:c>
      <x:c r="S21" s="18" t="n">
        <x:v>1000</x:v>
      </x:c>
    </x:row>
    <x:row r="22">
      <x:c r="A22" t="str">
        <x:v>ACC-021</x:v>
      </x:c>
      <x:c r="B22" t="str">
        <x:v>Summit Solutions</x:v>
      </x:c>
      <x:c r="C22" t="str">
        <x:v>Financial Services</x:v>
      </x:c>
      <x:c r="D22" t="str">
        <x:v>Mid-Market</x:v>
      </x:c>
      <x:c r="E22" t="str">
        <x:v>International</x:v>
      </x:c>
      <x:c r="F22" t="str">
        <x:v>Taylor Brooks</x:v>
      </x:c>
      <x:c r="G22" t="str">
        <x:v>Growth</x:v>
      </x:c>
      <x:c r="H22" s="16" t="n">
        <x:v>45687</x:v>
      </x:c>
      <x:c r="I22" s="16" t="n">
        <x:v>46359</x:v>
      </x:c>
      <x:c r="J22" s="18" t="n">
        <x:v>58000</x:v>
      </x:c>
      <x:c r="K22" t="n">
        <x:v>44</x:v>
      </x:c>
      <x:c r="L22" t="str">
        <x:v>Yes</x:v>
      </x:c>
      <x:c r="M22" t="n">
        <x:v>77</x:v>
      </x:c>
      <x:c r="N22" t="str">
        <x:v>Low</x:v>
      </x:c>
      <x:c r="O22" t="n">
        <x:v>26</x:v>
      </x:c>
      <x:c r="P22" t="n">
        <x:v>2</x:v>
      </x:c>
      <x:c r="Q22" s="20" t="n">
        <x:v>3.5013649717198647</x:v>
      </x:c>
      <x:c r="R22" s="22" t="n">
        <x:v>0.8711262195675932</x:v>
      </x:c>
      <x:c r="S22" s="18" t="n">
        <x:v>1000</x:v>
      </x:c>
    </x:row>
    <x:row r="23">
      <x:c r="A23" t="str">
        <x:v>ACC-022</x:v>
      </x:c>
      <x:c r="B23" t="str">
        <x:v>Clear Solutions</x:v>
      </x:c>
      <x:c r="C23" t="str">
        <x:v>Manufacturing</x:v>
      </x:c>
      <x:c r="D23" t="str">
        <x:v>SMB</x:v>
      </x:c>
      <x:c r="E23" t="str">
        <x:v>Southeast</x:v>
      </x:c>
      <x:c r="F23" t="str">
        <x:v>Riley Scott</x:v>
      </x:c>
      <x:c r="G23" t="str">
        <x:v>Growth</x:v>
      </x:c>
      <x:c r="H23" s="16" t="n">
        <x:v>45975</x:v>
      </x:c>
      <x:c r="I23" s="16" t="n">
        <x:v>46248</x:v>
      </x:c>
      <x:c r="J23" s="18" t="n">
        <x:v>46000</x:v>
      </x:c>
      <x:c r="K23" t="n">
        <x:v>32</x:v>
      </x:c>
      <x:c r="L23" t="str">
        <x:v>Yes</x:v>
      </x:c>
      <x:c r="M23" t="n">
        <x:v>75</x:v>
      </x:c>
      <x:c r="N23" t="str">
        <x:v>Low</x:v>
      </x:c>
      <x:c r="O23" t="n">
        <x:v>18</x:v>
      </x:c>
      <x:c r="P23" t="n">
        <x:v>1</x:v>
      </x:c>
      <x:c r="Q23" s="20" t="n">
        <x:v>3.6767486448020628</x:v>
      </x:c>
      <x:c r="R23" s="22" t="n">
        <x:v>0.710736053228593</x:v>
      </x:c>
      <x:c r="S23" s="18" t="n">
        <x:v>0</x:v>
      </x:c>
    </x:row>
    <x:row r="24">
      <x:c r="A24" t="str">
        <x:v>ACC-023</x:v>
      </x:c>
      <x:c r="B24" t="str">
        <x:v>Atlas Systems</x:v>
      </x:c>
      <x:c r="C24" t="str">
        <x:v>Healthcare</x:v>
      </x:c>
      <x:c r="D24" t="str">
        <x:v>Mid-Market</x:v>
      </x:c>
      <x:c r="E24" t="str">
        <x:v>Midwest</x:v>
      </x:c>
      <x:c r="F24" t="str">
        <x:v>Taylor Brooks</x:v>
      </x:c>
      <x:c r="G24" t="str">
        <x:v>Professional</x:v>
      </x:c>
      <x:c r="H24" s="16" t="n">
        <x:v>45695</x:v>
      </x:c>
      <x:c r="I24" s="16" t="n">
        <x:v>46249</x:v>
      </x:c>
      <x:c r="J24" s="18" t="n">
        <x:v>91000</x:v>
      </x:c>
      <x:c r="K24" t="n">
        <x:v>73</x:v>
      </x:c>
      <x:c r="L24" t="str">
        <x:v>Yes</x:v>
      </x:c>
      <x:c r="M24" t="n">
        <x:v>75</x:v>
      </x:c>
      <x:c r="N24" t="str">
        <x:v>Low</x:v>
      </x:c>
      <x:c r="O24" t="n">
        <x:v>39</x:v>
      </x:c>
      <x:c r="P24" t="n">
        <x:v>1</x:v>
      </x:c>
      <x:c r="Q24" s="20" t="n">
        <x:v>3.764005872960883</x:v>
      </x:c>
      <x:c r="R24" s="22" t="n">
        <x:v>0.8285673871507333</x:v>
      </x:c>
      <x:c r="S24" s="18" t="n">
        <x:v>1000</x:v>
      </x:c>
    </x:row>
    <x:row r="25">
      <x:c r="A25" t="str">
        <x:v>ACC-024</x:v>
      </x:c>
      <x:c r="B25" t="str">
        <x:v>Clear Networks</x:v>
      </x:c>
      <x:c r="C25" t="str">
        <x:v>Financial Services</x:v>
      </x:c>
      <x:c r="D25" t="str">
        <x:v>SMB</x:v>
      </x:c>
      <x:c r="E25" t="str">
        <x:v>Southeast</x:v>
      </x:c>
      <x:c r="F25" t="str">
        <x:v>Morgan Reed</x:v>
      </x:c>
      <x:c r="G25" t="str">
        <x:v>Professional</x:v>
      </x:c>
      <x:c r="H25" s="16" t="n">
        <x:v>45738</x:v>
      </x:c>
      <x:c r="I25" s="16" t="n">
        <x:v>46353</x:v>
      </x:c>
      <x:c r="J25" s="18" t="n">
        <x:v>26000</x:v>
      </x:c>
      <x:c r="K25" t="n">
        <x:v>12</x:v>
      </x:c>
      <x:c r="L25" t="str">
        <x:v>Yes</x:v>
      </x:c>
      <x:c r="M25" t="n">
        <x:v>73</x:v>
      </x:c>
      <x:c r="N25" t="str">
        <x:v>Low</x:v>
      </x:c>
      <x:c r="O25" t="n">
        <x:v>19</x:v>
      </x:c>
      <x:c r="P25" t="n">
        <x:v>2</x:v>
      </x:c>
      <x:c r="Q25" s="20" t="n">
        <x:v>3.6296870871957916</x:v>
      </x:c>
      <x:c r="R25" s="22" t="n">
        <x:v>0.7581156655361694</x:v>
      </x:c>
      <x:c r="S25" s="18" t="n">
        <x:v>0</x:v>
      </x:c>
    </x:row>
    <x:row r="26">
      <x:c r="A26" t="str">
        <x:v>ACC-025</x:v>
      </x:c>
      <x:c r="B26" t="str">
        <x:v>Aspen Works</x:v>
      </x:c>
      <x:c r="C26" t="str">
        <x:v>Financial Services</x:v>
      </x:c>
      <x:c r="D26" t="str">
        <x:v>Mid-Market</x:v>
      </x:c>
      <x:c r="E26" t="str">
        <x:v>Southeast</x:v>
      </x:c>
      <x:c r="F26" t="str">
        <x:v>Morgan Reed</x:v>
      </x:c>
      <x:c r="G26" t="str">
        <x:v>Growth</x:v>
      </x:c>
      <x:c r="H26" s="16" t="n">
        <x:v>45712</x:v>
      </x:c>
      <x:c r="I26" s="16" t="n">
        <x:v>46361</x:v>
      </x:c>
      <x:c r="J26" s="18" t="n">
        <x:v>122000</x:v>
      </x:c>
      <x:c r="K26" t="n">
        <x:v>57</x:v>
      </x:c>
      <x:c r="L26" t="str">
        <x:v>Yes</x:v>
      </x:c>
      <x:c r="M26" t="n">
        <x:v>69</x:v>
      </x:c>
      <x:c r="N26" t="str">
        <x:v>High</x:v>
      </x:c>
      <x:c r="O26" t="n">
        <x:v>24</x:v>
      </x:c>
      <x:c r="P26" t="n">
        <x:v>3</x:v>
      </x:c>
      <x:c r="Q26" s="20" t="n">
        <x:v>4.022146826630026</x:v>
      </x:c>
      <x:c r="R26" s="22" t="n">
        <x:v>0.6441149824351671</x:v>
      </x:c>
      <x:c r="S26" s="18" t="n">
        <x:v>0</x:v>
      </x:c>
    </x:row>
    <x:row r="27">
      <x:c r="A27" t="str">
        <x:v>ACC-026</x:v>
      </x:c>
      <x:c r="B27" t="str">
        <x:v>Cedar Solutions</x:v>
      </x:c>
      <x:c r="C27" t="str">
        <x:v>Education</x:v>
      </x:c>
      <x:c r="D27" t="str">
        <x:v>SMB</x:v>
      </x:c>
      <x:c r="E27" t="str">
        <x:v>Midwest</x:v>
      </x:c>
      <x:c r="F27" t="str">
        <x:v>Riley Scott</x:v>
      </x:c>
      <x:c r="G27" t="str">
        <x:v>Professional</x:v>
      </x:c>
      <x:c r="H27" s="16" t="n">
        <x:v>45786</x:v>
      </x:c>
      <x:c r="I27" s="16" t="n">
        <x:v>46237</x:v>
      </x:c>
      <x:c r="J27" s="18" t="n">
        <x:v>29000</x:v>
      </x:c>
      <x:c r="K27" t="n">
        <x:v>16</x:v>
      </x:c>
      <x:c r="L27" t="str">
        <x:v>No</x:v>
      </x:c>
      <x:c r="M27" t="n">
        <x:v>74</x:v>
      </x:c>
      <x:c r="N27" t="str">
        <x:v>Low</x:v>
      </x:c>
      <x:c r="O27" t="n">
        <x:v>20</x:v>
      </x:c>
      <x:c r="P27" t="n">
        <x:v>1</x:v>
      </x:c>
      <x:c r="Q27" s="20" t="n">
        <x:v>4.321821758072109</x:v>
      </x:c>
      <x:c r="R27" s="22" t="n">
        <x:v>0.7506381329025077</x:v>
      </x:c>
      <x:c r="S27" s="18" t="n">
        <x:v>0</x:v>
      </x:c>
    </x:row>
    <x:row r="28">
      <x:c r="A28" t="str">
        <x:v>ACC-027</x:v>
      </x:c>
      <x:c r="B28" t="str">
        <x:v>Blue Labs</x:v>
      </x:c>
      <x:c r="C28" t="str">
        <x:v>Technology</x:v>
      </x:c>
      <x:c r="D28" t="str">
        <x:v>Mid-Market</x:v>
      </x:c>
      <x:c r="E28" t="str">
        <x:v>West</x:v>
      </x:c>
      <x:c r="F28" t="str">
        <x:v>Riley Scott</x:v>
      </x:c>
      <x:c r="G28" t="str">
        <x:v>Professional</x:v>
      </x:c>
      <x:c r="H28" s="16" t="n">
        <x:v>45945</x:v>
      </x:c>
      <x:c r="I28" s="16" t="n">
        <x:v>46238</x:v>
      </x:c>
      <x:c r="J28" s="18" t="n">
        <x:v>133000</x:v>
      </x:c>
      <x:c r="K28" t="n">
        <x:v>107</x:v>
      </x:c>
      <x:c r="L28" t="str">
        <x:v>Yes</x:v>
      </x:c>
      <x:c r="M28" t="n">
        <x:v>64</x:v>
      </x:c>
      <x:c r="N28" t="str">
        <x:v>Medium</x:v>
      </x:c>
      <x:c r="O28" t="n">
        <x:v>27</x:v>
      </x:c>
      <x:c r="P28" t="n">
        <x:v>3</x:v>
      </x:c>
      <x:c r="Q28" s="20" t="n">
        <x:v>4.6153761551567</x:v>
      </x:c>
      <x:c r="R28" s="22" t="n">
        <x:v>0.5218459014474528</x:v>
      </x:c>
      <x:c r="S28" s="18" t="n">
        <x:v>0</x:v>
      </x:c>
    </x:row>
    <x:row r="29">
      <x:c r="A29" t="str">
        <x:v>ACC-028</x:v>
      </x:c>
      <x:c r="B29" t="str">
        <x:v>Harbor Networks</x:v>
      </x:c>
      <x:c r="C29" t="str">
        <x:v>Retail</x:v>
      </x:c>
      <x:c r="D29" t="str">
        <x:v>SMB</x:v>
      </x:c>
      <x:c r="E29" t="str">
        <x:v>Southeast</x:v>
      </x:c>
      <x:c r="F29" t="str">
        <x:v>Avery Chen</x:v>
      </x:c>
      <x:c r="G29" t="str">
        <x:v>Professional</x:v>
      </x:c>
      <x:c r="H29" s="16" t="n">
        <x:v>45844</x:v>
      </x:c>
      <x:c r="I29" s="16" t="n">
        <x:v>46246</x:v>
      </x:c>
      <x:c r="J29" s="18" t="n">
        <x:v>30000</x:v>
      </x:c>
      <x:c r="K29" t="n">
        <x:v>18</x:v>
      </x:c>
      <x:c r="L29" t="str">
        <x:v>Yes</x:v>
      </x:c>
      <x:c r="M29" t="n">
        <x:v>87</x:v>
      </x:c>
      <x:c r="N29" t="str">
        <x:v>Low</x:v>
      </x:c>
      <x:c r="O29" t="n">
        <x:v>29</x:v>
      </x:c>
      <x:c r="P29" t="n">
        <x:v>0</x:v>
      </x:c>
      <x:c r="Q29" s="20" t="n">
        <x:v>4.062231737924699</x:v>
      </x:c>
      <x:c r="R29" s="22" t="n">
        <x:v>0.9463896277792972</x:v>
      </x:c>
      <x:c r="S29" s="18" t="n">
        <x:v>0</x:v>
      </x:c>
    </x:row>
    <x:row r="30">
      <x:c r="A30" t="str">
        <x:v>ACC-029</x:v>
      </x:c>
      <x:c r="B30" t="str">
        <x:v>Bright Health</x:v>
      </x:c>
      <x:c r="C30" t="str">
        <x:v>Manufacturing</x:v>
      </x:c>
      <x:c r="D30" t="str">
        <x:v>Mid-Market</x:v>
      </x:c>
      <x:c r="E30" t="str">
        <x:v>Southeast</x:v>
      </x:c>
      <x:c r="F30" t="str">
        <x:v>Jordan Patel</x:v>
      </x:c>
      <x:c r="G30" t="str">
        <x:v>Growth</x:v>
      </x:c>
      <x:c r="H30" s="16" t="n">
        <x:v>45748</x:v>
      </x:c>
      <x:c r="I30" s="16" t="n">
        <x:v>46327</x:v>
      </x:c>
      <x:c r="J30" s="18" t="n">
        <x:v>123000</x:v>
      </x:c>
      <x:c r="K30" t="n">
        <x:v>60</x:v>
      </x:c>
      <x:c r="L30" t="str">
        <x:v>Yes</x:v>
      </x:c>
      <x:c r="M30" t="n">
        <x:v>79</x:v>
      </x:c>
      <x:c r="N30" t="str">
        <x:v>Low</x:v>
      </x:c>
      <x:c r="O30" t="n">
        <x:v>30</x:v>
      </x:c>
      <x:c r="P30" t="n">
        <x:v>1</x:v>
      </x:c>
      <x:c r="Q30" s="20" t="n">
        <x:v>4.063927051144909</x:v>
      </x:c>
      <x:c r="R30" s="22" t="n">
        <x:v>0.8415797017914799</x:v>
      </x:c>
      <x:c r="S30" s="18" t="n">
        <x:v>2000</x:v>
      </x:c>
    </x:row>
    <x:row r="31">
      <x:c r="A31" t="str">
        <x:v>ACC-030</x:v>
      </x:c>
      <x:c r="B31" t="str">
        <x:v>Silver Industries</x:v>
      </x:c>
      <x:c r="C31" t="str">
        <x:v>Professional Services</x:v>
      </x:c>
      <x:c r="D31" t="str">
        <x:v>Enterprise</x:v>
      </x:c>
      <x:c r="E31" t="str">
        <x:v>Southeast</x:v>
      </x:c>
      <x:c r="F31" t="str">
        <x:v>Avery Chen</x:v>
      </x:c>
      <x:c r="G31" t="str">
        <x:v>Enterprise</x:v>
      </x:c>
      <x:c r="H31" s="16" t="n">
        <x:v>45853</x:v>
      </x:c>
      <x:c r="I31" s="16" t="n">
        <x:v>46262</x:v>
      </x:c>
      <x:c r="J31" s="18" t="n">
        <x:v>586000</x:v>
      </x:c>
      <x:c r="K31" t="n">
        <x:v>299</x:v>
      </x:c>
      <x:c r="L31" t="str">
        <x:v>No</x:v>
      </x:c>
      <x:c r="M31" t="n">
        <x:v>51</x:v>
      </x:c>
      <x:c r="N31" t="str">
        <x:v>High</x:v>
      </x:c>
      <x:c r="O31" t="n">
        <x:v>33</x:v>
      </x:c>
      <x:c r="P31" t="n">
        <x:v>2</x:v>
      </x:c>
      <x:c r="Q31" s="20" t="n">
        <x:v>3.788615077645902</x:v>
      </x:c>
      <x:c r="R31" s="22" t="n">
        <x:v>0.4566645706049008</x:v>
      </x:c>
      <x:c r="S31" s="18" t="n">
        <x:v>0</x:v>
      </x:c>
    </x:row>
    <x:row r="32">
      <x:c r="A32" t="str">
        <x:v>ACC-031</x:v>
      </x:c>
      <x:c r="B32" t="str">
        <x:v>Bright Systems</x:v>
      </x:c>
      <x:c r="C32" t="str">
        <x:v>Education</x:v>
      </x:c>
      <x:c r="D32" t="str">
        <x:v>Enterprise</x:v>
      </x:c>
      <x:c r="E32" t="str">
        <x:v>Southeast</x:v>
      </x:c>
      <x:c r="F32" t="str">
        <x:v>Jordan Patel</x:v>
      </x:c>
      <x:c r="G32" t="str">
        <x:v>Enterprise</x:v>
      </x:c>
      <x:c r="H32" s="16" t="n">
        <x:v>45670</x:v>
      </x:c>
      <x:c r="I32" s="16" t="n">
        <x:v>46278</x:v>
      </x:c>
      <x:c r="J32" s="18" t="n">
        <x:v>396000</x:v>
      </x:c>
      <x:c r="K32" t="n">
        <x:v>305</x:v>
      </x:c>
      <x:c r="L32" t="str">
        <x:v>Yes</x:v>
      </x:c>
      <x:c r="M32" t="n">
        <x:v>52</x:v>
      </x:c>
      <x:c r="N32" t="str">
        <x:v>High</x:v>
      </x:c>
      <x:c r="O32" t="n">
        <x:v>30</x:v>
      </x:c>
      <x:c r="P32" t="n">
        <x:v>3</x:v>
      </x:c>
      <x:c r="Q32" s="20" t="n">
        <x:v>3.4913296100039743</x:v>
      </x:c>
      <x:c r="R32" s="22" t="n">
        <x:v>0.3981745350296579</x:v>
      </x:c>
      <x:c r="S32" s="18" t="n">
        <x:v>0</x:v>
      </x:c>
    </x:row>
    <x:row r="33">
      <x:c r="A33" t="str">
        <x:v>ACC-032</x:v>
      </x:c>
      <x:c r="B33" t="str">
        <x:v>Atlas Health</x:v>
      </x:c>
      <x:c r="C33" t="str">
        <x:v>Retail</x:v>
      </x:c>
      <x:c r="D33" t="str">
        <x:v>Enterprise</x:v>
      </x:c>
      <x:c r="E33" t="str">
        <x:v>International</x:v>
      </x:c>
      <x:c r="F33" t="str">
        <x:v>Morgan Reed</x:v>
      </x:c>
      <x:c r="G33" t="str">
        <x:v>Enterprise</x:v>
      </x:c>
      <x:c r="H33" s="16" t="n">
        <x:v>45672</x:v>
      </x:c>
      <x:c r="I33" s="16" t="n">
        <x:v>46243</x:v>
      </x:c>
      <x:c r="J33" s="18" t="n">
        <x:v>311000</x:v>
      </x:c>
      <x:c r="K33" t="n">
        <x:v>179</x:v>
      </x:c>
      <x:c r="L33" t="str">
        <x:v>Yes</x:v>
      </x:c>
      <x:c r="M33" t="n">
        <x:v>51</x:v>
      </x:c>
      <x:c r="N33" t="str">
        <x:v>High</x:v>
      </x:c>
      <x:c r="O33" t="n">
        <x:v>25</x:v>
      </x:c>
      <x:c r="P33" t="n">
        <x:v>4</x:v>
      </x:c>
      <x:c r="Q33" s="20" t="n">
        <x:v>3.761932916076504</x:v>
      </x:c>
      <x:c r="R33" s="22" t="n">
        <x:v>0.39890163953611435</x:v>
      </x:c>
      <x:c r="S33" s="18" t="n">
        <x:v>0</x:v>
      </x:c>
    </x:row>
    <x:row r="34">
      <x:c r="A34" t="str">
        <x:v>ACC-033</x:v>
      </x:c>
      <x:c r="B34" t="str">
        <x:v>Nova Solutions</x:v>
      </x:c>
      <x:c r="C34" t="str">
        <x:v>Manufacturing</x:v>
      </x:c>
      <x:c r="D34" t="str">
        <x:v>Mid-Market</x:v>
      </x:c>
      <x:c r="E34" t="str">
        <x:v>International</x:v>
      </x:c>
      <x:c r="F34" t="str">
        <x:v>Avery Chen</x:v>
      </x:c>
      <x:c r="G34" t="str">
        <x:v>Professional</x:v>
      </x:c>
      <x:c r="H34" s="16" t="n">
        <x:v>45953</x:v>
      </x:c>
      <x:c r="I34" s="16" t="n">
        <x:v>46274</x:v>
      </x:c>
      <x:c r="J34" s="18" t="n">
        <x:v>145000</x:v>
      </x:c>
      <x:c r="K34" t="n">
        <x:v>110</x:v>
      </x:c>
      <x:c r="L34" t="str">
        <x:v>Yes</x:v>
      </x:c>
      <x:c r="M34" t="n">
        <x:v>62</x:v>
      </x:c>
      <x:c r="N34" t="str">
        <x:v>Medium</x:v>
      </x:c>
      <x:c r="O34" t="n">
        <x:v>34</x:v>
      </x:c>
      <x:c r="P34" t="n">
        <x:v>2</x:v>
      </x:c>
      <x:c r="Q34" s="20" t="n">
        <x:v>3.520127734239444</x:v>
      </x:c>
      <x:c r="R34" s="22" t="n">
        <x:v>0.5674195631512189</x:v>
      </x:c>
      <x:c r="S34" s="18" t="n">
        <x:v>0</x:v>
      </x:c>
    </x:row>
    <x:row r="35">
      <x:c r="A35" t="str">
        <x:v>ACC-034</x:v>
      </x:c>
      <x:c r="B35" t="str">
        <x:v>Sterling Works</x:v>
      </x:c>
      <x:c r="C35" t="str">
        <x:v>Technology</x:v>
      </x:c>
      <x:c r="D35" t="str">
        <x:v>Mid-Market</x:v>
      </x:c>
      <x:c r="E35" t="str">
        <x:v>Southeast</x:v>
      </x:c>
      <x:c r="F35" t="str">
        <x:v>Morgan Reed</x:v>
      </x:c>
      <x:c r="G35" t="str">
        <x:v>Professional</x:v>
      </x:c>
      <x:c r="H35" s="16" t="n">
        <x:v>45693</x:v>
      </x:c>
      <x:c r="I35" s="16" t="n">
        <x:v>46315</x:v>
      </x:c>
      <x:c r="J35" s="18" t="n">
        <x:v>155000</x:v>
      </x:c>
      <x:c r="K35" t="n">
        <x:v>86</x:v>
      </x:c>
      <x:c r="L35" t="str">
        <x:v>Yes</x:v>
      </x:c>
      <x:c r="M35" t="n">
        <x:v>54</x:v>
      </x:c>
      <x:c r="N35" t="str">
        <x:v>High</x:v>
      </x:c>
      <x:c r="O35" t="n">
        <x:v>48</x:v>
      </x:c>
      <x:c r="P35" t="n">
        <x:v>4</x:v>
      </x:c>
      <x:c r="Q35" s="20" t="n">
        <x:v>4.420686566061553</x:v>
      </x:c>
      <x:c r="R35" s="22" t="n">
        <x:v>0.4719700406580985</x:v>
      </x:c>
      <x:c r="S35" s="18" t="n">
        <x:v>0</x:v>
      </x:c>
    </x:row>
    <x:row r="36">
      <x:c r="A36" t="str">
        <x:v>ACC-035</x:v>
      </x:c>
      <x:c r="B36" t="str">
        <x:v>Nova Group</x:v>
      </x:c>
      <x:c r="C36" t="str">
        <x:v>Technology</x:v>
      </x:c>
      <x:c r="D36" t="str">
        <x:v>Mid-Market</x:v>
      </x:c>
      <x:c r="E36" t="str">
        <x:v>Midwest</x:v>
      </x:c>
      <x:c r="F36" t="str">
        <x:v>Riley Scott</x:v>
      </x:c>
      <x:c r="G36" t="str">
        <x:v>Growth</x:v>
      </x:c>
      <x:c r="H36" s="16" t="n">
        <x:v>45756</x:v>
      </x:c>
      <x:c r="I36" s="16" t="n">
        <x:v>46348</x:v>
      </x:c>
      <x:c r="J36" s="18" t="n">
        <x:v>137000</x:v>
      </x:c>
      <x:c r="K36" t="n">
        <x:v>103</x:v>
      </x:c>
      <x:c r="L36" t="str">
        <x:v>No</x:v>
      </x:c>
      <x:c r="M36" t="n">
        <x:v>41</x:v>
      </x:c>
      <x:c r="N36" t="str">
        <x:v>High</x:v>
      </x:c>
      <x:c r="O36" t="n">
        <x:v>31</x:v>
      </x:c>
      <x:c r="P36" t="n">
        <x:v>4</x:v>
      </x:c>
      <x:c r="Q36" s="20" t="n">
        <x:v>3.6546472831123755</x:v>
      </x:c>
      <x:c r="R36" s="22" t="n">
        <x:v>0.31758316889111127</x:v>
      </x:c>
      <x:c r="S36" s="18" t="n">
        <x:v>0</x:v>
      </x:c>
    </x:row>
    <x:row r="37">
      <x:c r="A37" t="str">
        <x:v>ACC-036</x:v>
      </x:c>
      <x:c r="B37" t="str">
        <x:v>Pioneer Solutions</x:v>
      </x:c>
      <x:c r="C37" t="str">
        <x:v>Professional Services</x:v>
      </x:c>
      <x:c r="D37" t="str">
        <x:v>Mid-Market</x:v>
      </x:c>
      <x:c r="E37" t="str">
        <x:v>Midwest</x:v>
      </x:c>
      <x:c r="F37" t="str">
        <x:v>Jordan Patel</x:v>
      </x:c>
      <x:c r="G37" t="str">
        <x:v>Professional</x:v>
      </x:c>
      <x:c r="H37" s="16" t="n">
        <x:v>45954</x:v>
      </x:c>
      <x:c r="I37" s="16" t="n">
        <x:v>46377</x:v>
      </x:c>
      <x:c r="J37" s="18" t="n">
        <x:v>103000</x:v>
      </x:c>
      <x:c r="K37" t="n">
        <x:v>51</x:v>
      </x:c>
      <x:c r="L37" t="str">
        <x:v>Yes</x:v>
      </x:c>
      <x:c r="M37" t="n">
        <x:v>59</x:v>
      </x:c>
      <x:c r="N37" t="str">
        <x:v>Medium</x:v>
      </x:c>
      <x:c r="O37" t="n">
        <x:v>34</x:v>
      </x:c>
      <x:c r="P37" t="n">
        <x:v>2</x:v>
      </x:c>
      <x:c r="Q37" s="20" t="n">
        <x:v>3.8463252037326674</x:v>
      </x:c>
      <x:c r="R37" s="22" t="n">
        <x:v>0.5185985098336057</x:v>
      </x:c>
      <x:c r="S37" s="18" t="n">
        <x:v>0</x:v>
      </x:c>
    </x:row>
    <x:row r="38">
      <x:c r="A38" t="str">
        <x:v>ACC-037</x:v>
      </x:c>
      <x:c r="B38" t="str">
        <x:v>Oak Capital</x:v>
      </x:c>
      <x:c r="C38" t="str">
        <x:v>Education</x:v>
      </x:c>
      <x:c r="D38" t="str">
        <x:v>Mid-Market</x:v>
      </x:c>
      <x:c r="E38" t="str">
        <x:v>Southeast</x:v>
      </x:c>
      <x:c r="F38" t="str">
        <x:v>Avery Chen</x:v>
      </x:c>
      <x:c r="G38" t="str">
        <x:v>Professional</x:v>
      </x:c>
      <x:c r="H38" s="16" t="n">
        <x:v>45921</x:v>
      </x:c>
      <x:c r="I38" s="16" t="n">
        <x:v>46367</x:v>
      </x:c>
      <x:c r="J38" s="18" t="n">
        <x:v>78000</x:v>
      </x:c>
      <x:c r="K38" t="n">
        <x:v>51</x:v>
      </x:c>
      <x:c r="L38" t="str">
        <x:v>Yes</x:v>
      </x:c>
      <x:c r="M38" t="n">
        <x:v>73</x:v>
      </x:c>
      <x:c r="N38" t="str">
        <x:v>Low</x:v>
      </x:c>
      <x:c r="O38" t="n">
        <x:v>35</x:v>
      </x:c>
      <x:c r="P38" t="n">
        <x:v>1</x:v>
      </x:c>
      <x:c r="Q38" s="20" t="n">
        <x:v>4.2013531250344665</x:v>
      </x:c>
      <x:c r="R38" s="22" t="n">
        <x:v>0.7382604128054137</x:v>
      </x:c>
      <x:c r="S38" s="18" t="n">
        <x:v>0</x:v>
      </x:c>
    </x:row>
    <x:row r="39">
      <x:c r="A39" t="str">
        <x:v>ACC-038</x:v>
      </x:c>
      <x:c r="B39" t="str">
        <x:v>Bright Group</x:v>
      </x:c>
      <x:c r="C39" t="str">
        <x:v>Healthcare</x:v>
      </x:c>
      <x:c r="D39" t="str">
        <x:v>SMB</x:v>
      </x:c>
      <x:c r="E39" t="str">
        <x:v>West</x:v>
      </x:c>
      <x:c r="F39" t="str">
        <x:v>Riley Scott</x:v>
      </x:c>
      <x:c r="G39" t="str">
        <x:v>Growth</x:v>
      </x:c>
      <x:c r="H39" s="16" t="n">
        <x:v>45891</x:v>
      </x:c>
      <x:c r="I39" s="16" t="n">
        <x:v>46347</x:v>
      </x:c>
      <x:c r="J39" s="18" t="n">
        <x:v>24000</x:v>
      </x:c>
      <x:c r="K39" t="n">
        <x:v>25</x:v>
      </x:c>
      <x:c r="L39" t="str">
        <x:v>Yes</x:v>
      </x:c>
      <x:c r="M39" t="n">
        <x:v>81</x:v>
      </x:c>
      <x:c r="N39" t="str">
        <x:v>Low</x:v>
      </x:c>
      <x:c r="O39" t="n">
        <x:v>24</x:v>
      </x:c>
      <x:c r="P39" t="n">
        <x:v>1</x:v>
      </x:c>
      <x:c r="Q39" s="20" t="n">
        <x:v>4.12140473482432</x:v>
      </x:c>
      <x:c r="R39" s="22" t="n">
        <x:v>0.8401989697244658</x:v>
      </x:c>
      <x:c r="S39" s="18" t="n">
        <x:v>0</x:v>
      </x:c>
    </x:row>
    <x:row r="40">
      <x:c r="A40" t="str">
        <x:v>ACC-039</x:v>
      </x:c>
      <x:c r="B40" t="str">
        <x:v>Cobalt Capital</x:v>
      </x:c>
      <x:c r="C40" t="str">
        <x:v>Education</x:v>
      </x:c>
      <x:c r="D40" t="str">
        <x:v>Mid-Market</x:v>
      </x:c>
      <x:c r="E40" t="str">
        <x:v>Northeast</x:v>
      </x:c>
      <x:c r="F40" t="str">
        <x:v>Taylor Brooks</x:v>
      </x:c>
      <x:c r="G40" t="str">
        <x:v>Growth</x:v>
      </x:c>
      <x:c r="H40" s="16" t="n">
        <x:v>45748</x:v>
      </x:c>
      <x:c r="I40" s="16" t="n">
        <x:v>46371</x:v>
      </x:c>
      <x:c r="J40" s="18" t="n">
        <x:v>69000</x:v>
      </x:c>
      <x:c r="K40" t="n">
        <x:v>38</x:v>
      </x:c>
      <x:c r="L40" t="str">
        <x:v>Yes</x:v>
      </x:c>
      <x:c r="M40" t="n">
        <x:v>59</x:v>
      </x:c>
      <x:c r="N40" t="str">
        <x:v>High</x:v>
      </x:c>
      <x:c r="O40" t="n">
        <x:v>32</x:v>
      </x:c>
      <x:c r="P40" t="n">
        <x:v>3</x:v>
      </x:c>
      <x:c r="Q40" s="20" t="n">
        <x:v>3.2229470270101976</x:v>
      </x:c>
      <x:c r="R40" s="22" t="n">
        <x:v>0.598355210931593</x:v>
      </x:c>
      <x:c r="S40" s="18" t="n">
        <x:v>0</x:v>
      </x:c>
    </x:row>
    <x:row r="41">
      <x:c r="A41" t="str">
        <x:v>ACC-040</x:v>
      </x:c>
      <x:c r="B41" t="str">
        <x:v>Beacon Systems</x:v>
      </x:c>
      <x:c r="C41" t="str">
        <x:v>Retail</x:v>
      </x:c>
      <x:c r="D41" t="str">
        <x:v>Enterprise</x:v>
      </x:c>
      <x:c r="E41" t="str">
        <x:v>International</x:v>
      </x:c>
      <x:c r="F41" t="str">
        <x:v>Riley Scott</x:v>
      </x:c>
      <x:c r="G41" t="str">
        <x:v>Enterprise</x:v>
      </x:c>
      <x:c r="H41" s="16" t="n">
        <x:v>45962</x:v>
      </x:c>
      <x:c r="I41" s="16" t="n">
        <x:v>46320</x:v>
      </x:c>
      <x:c r="J41" s="18" t="n">
        <x:v>237000</x:v>
      </x:c>
      <x:c r="K41" t="n">
        <x:v>220</x:v>
      </x:c>
      <x:c r="L41" t="str">
        <x:v>No</x:v>
      </x:c>
      <x:c r="M41" t="n">
        <x:v>44</x:v>
      </x:c>
      <x:c r="N41" t="str">
        <x:v>High</x:v>
      </x:c>
      <x:c r="O41" t="n">
        <x:v>30</x:v>
      </x:c>
      <x:c r="P41" t="n">
        <x:v>4</x:v>
      </x:c>
      <x:c r="Q41" s="20" t="n">
        <x:v>3.884102273277005</x:v>
      </x:c>
      <x:c r="R41" s="22" t="n">
        <x:v>0.3377675347105663</x:v>
      </x:c>
      <x:c r="S41" s="18" t="n">
        <x:v>0</x:v>
      </x:c>
    </x:row>
    <x:row r="42">
      <x:c r="A42" t="str">
        <x:v>ACC-041</x:v>
      </x:c>
      <x:c r="B42" t="str">
        <x:v>Aspen Industries</x:v>
      </x:c>
      <x:c r="C42" t="str">
        <x:v>Technology</x:v>
      </x:c>
      <x:c r="D42" t="str">
        <x:v>Enterprise</x:v>
      </x:c>
      <x:c r="E42" t="str">
        <x:v>West</x:v>
      </x:c>
      <x:c r="F42" t="str">
        <x:v>Taylor Brooks</x:v>
      </x:c>
      <x:c r="G42" t="str">
        <x:v>Enterprise</x:v>
      </x:c>
      <x:c r="H42" s="16" t="n">
        <x:v>45790</x:v>
      </x:c>
      <x:c r="I42" s="16" t="n">
        <x:v>46292</x:v>
      </x:c>
      <x:c r="J42" s="18" t="n">
        <x:v>437000</x:v>
      </x:c>
      <x:c r="K42" t="n">
        <x:v>211</x:v>
      </x:c>
      <x:c r="L42" t="str">
        <x:v>Yes</x:v>
      </x:c>
      <x:c r="M42" t="n">
        <x:v>52</x:v>
      </x:c>
      <x:c r="N42" t="str">
        <x:v>High</x:v>
      </x:c>
      <x:c r="O42" t="n">
        <x:v>37</x:v>
      </x:c>
      <x:c r="P42" t="n">
        <x:v>3</x:v>
      </x:c>
      <x:c r="Q42" s="20" t="n">
        <x:v>3.2885723585288353</x:v>
      </x:c>
      <x:c r="R42" s="22" t="n">
        <x:v>0.5038346417373015</x:v>
      </x:c>
      <x:c r="S42" s="18" t="n">
        <x:v>0</x:v>
      </x:c>
    </x:row>
    <x:row r="43">
      <x:c r="A43" t="str">
        <x:v>ACC-042</x:v>
      </x:c>
      <x:c r="B43" t="str">
        <x:v>Aspen Capital</x:v>
      </x:c>
      <x:c r="C43" t="str">
        <x:v>Professional Services</x:v>
      </x:c>
      <x:c r="D43" t="str">
        <x:v>Mid-Market</x:v>
      </x:c>
      <x:c r="E43" t="str">
        <x:v>Southeast</x:v>
      </x:c>
      <x:c r="F43" t="str">
        <x:v>Morgan Reed</x:v>
      </x:c>
      <x:c r="G43" t="str">
        <x:v>Professional</x:v>
      </x:c>
      <x:c r="H43" s="16" t="n">
        <x:v>45821</x:v>
      </x:c>
      <x:c r="I43" s="16" t="n">
        <x:v>46359</x:v>
      </x:c>
      <x:c r="J43" s="18" t="n">
        <x:v>86000</x:v>
      </x:c>
      <x:c r="K43" t="n">
        <x:v>85</x:v>
      </x:c>
      <x:c r="L43" t="str">
        <x:v>Yes</x:v>
      </x:c>
      <x:c r="M43" t="n">
        <x:v>85</x:v>
      </x:c>
      <x:c r="N43" t="str">
        <x:v>Low</x:v>
      </x:c>
      <x:c r="O43" t="n">
        <x:v>19</x:v>
      </x:c>
      <x:c r="P43" t="n">
        <x:v>1</x:v>
      </x:c>
      <x:c r="Q43" s="20" t="n">
        <x:v>3.935839476929678</x:v>
      </x:c>
      <x:c r="R43" s="22" t="n">
        <x:v>0.9196710323020332</x:v>
      </x:c>
      <x:c r="S43" s="18" t="n">
        <x:v>1000</x:v>
      </x:c>
    </x:row>
    <x:row r="44">
      <x:c r="A44" t="str">
        <x:v>ACC-043</x:v>
      </x:c>
      <x:c r="B44" t="str">
        <x:v>Cobalt Partners</x:v>
      </x:c>
      <x:c r="C44" t="str">
        <x:v>Manufacturing</x:v>
      </x:c>
      <x:c r="D44" t="str">
        <x:v>Mid-Market</x:v>
      </x:c>
      <x:c r="E44" t="str">
        <x:v>West</x:v>
      </x:c>
      <x:c r="F44" t="str">
        <x:v>Taylor Brooks</x:v>
      </x:c>
      <x:c r="G44" t="str">
        <x:v>Growth</x:v>
      </x:c>
      <x:c r="H44" s="16" t="n">
        <x:v>45763</x:v>
      </x:c>
      <x:c r="I44" s="16" t="n">
        <x:v>46339</x:v>
      </x:c>
      <x:c r="J44" s="18" t="n">
        <x:v>58000</x:v>
      </x:c>
      <x:c r="K44" t="n">
        <x:v>40</x:v>
      </x:c>
      <x:c r="L44" t="str">
        <x:v>Yes</x:v>
      </x:c>
      <x:c r="M44" t="n">
        <x:v>53</x:v>
      </x:c>
      <x:c r="N44" t="str">
        <x:v>High</x:v>
      </x:c>
      <x:c r="O44" t="n">
        <x:v>39</x:v>
      </x:c>
      <x:c r="P44" t="n">
        <x:v>4</x:v>
      </x:c>
      <x:c r="Q44" s="20" t="n">
        <x:v>4.213122222050527</x:v>
      </x:c>
      <x:c r="R44" s="22" t="n">
        <x:v>0.4315864652411293</x:v>
      </x:c>
      <x:c r="S44" s="18" t="n">
        <x:v>0</x:v>
      </x:c>
    </x:row>
    <x:row r="45">
      <x:c r="A45" t="str">
        <x:v>ACC-044</x:v>
      </x:c>
      <x:c r="B45" t="str">
        <x:v>Cedar Industries</x:v>
      </x:c>
      <x:c r="C45" t="str">
        <x:v>Technology</x:v>
      </x:c>
      <x:c r="D45" t="str">
        <x:v>Enterprise</x:v>
      </x:c>
      <x:c r="E45" t="str">
        <x:v>International</x:v>
      </x:c>
      <x:c r="F45" t="str">
        <x:v>Riley Scott</x:v>
      </x:c>
      <x:c r="G45" t="str">
        <x:v>Enterprise</x:v>
      </x:c>
      <x:c r="H45" s="16" t="n">
        <x:v>45770</x:v>
      </x:c>
      <x:c r="I45" s="16" t="n">
        <x:v>46334</x:v>
      </x:c>
      <x:c r="J45" s="18" t="n">
        <x:v>628000</x:v>
      </x:c>
      <x:c r="K45" t="n">
        <x:v>434</x:v>
      </x:c>
      <x:c r="L45" t="str">
        <x:v>Yes</x:v>
      </x:c>
      <x:c r="M45" t="n">
        <x:v>52</x:v>
      </x:c>
      <x:c r="N45" t="str">
        <x:v>High</x:v>
      </x:c>
      <x:c r="O45" t="n">
        <x:v>21</x:v>
      </x:c>
      <x:c r="P45" t="n">
        <x:v>3</x:v>
      </x:c>
      <x:c r="Q45" s="20" t="n">
        <x:v>3.4399232626981076</x:v>
      </x:c>
      <x:c r="R45" s="22" t="n">
        <x:v>0.40338403292762326</x:v>
      </x:c>
      <x:c r="S45" s="18" t="n">
        <x:v>0</x:v>
      </x:c>
    </x:row>
    <x:row r="46">
      <x:c r="A46" t="str">
        <x:v>ACC-045</x:v>
      </x:c>
      <x:c r="B46" t="str">
        <x:v>Sterling Capital</x:v>
      </x:c>
      <x:c r="C46" t="str">
        <x:v>Retail</x:v>
      </x:c>
      <x:c r="D46" t="str">
        <x:v>SMB</x:v>
      </x:c>
      <x:c r="E46" t="str">
        <x:v>Southeast</x:v>
      </x:c>
      <x:c r="F46" t="str">
        <x:v>Taylor Brooks</x:v>
      </x:c>
      <x:c r="G46" t="str">
        <x:v>Growth</x:v>
      </x:c>
      <x:c r="H46" s="16" t="n">
        <x:v>45976</x:v>
      </x:c>
      <x:c r="I46" s="16" t="n">
        <x:v>46357</x:v>
      </x:c>
      <x:c r="J46" s="18" t="n">
        <x:v>29000</x:v>
      </x:c>
      <x:c r="K46" t="n">
        <x:v>16</x:v>
      </x:c>
      <x:c r="L46" t="str">
        <x:v>No</x:v>
      </x:c>
      <x:c r="M46" t="n">
        <x:v>86</x:v>
      </x:c>
      <x:c r="N46" t="str">
        <x:v>Low</x:v>
      </x:c>
      <x:c r="O46" t="n">
        <x:v>17</x:v>
      </x:c>
      <x:c r="P46" t="n">
        <x:v>1</x:v>
      </x:c>
      <x:c r="Q46" s="20" t="n">
        <x:v>4.663628325294296</x:v>
      </x:c>
      <x:c r="R46" s="22" t="n">
        <x:v>0.9710778766171891</x:v>
      </x:c>
      <x:c r="S46" s="18" t="n">
        <x:v>0</x:v>
      </x:c>
    </x:row>
    <x:row r="47">
      <x:c r="A47" t="str">
        <x:v>ACC-046</x:v>
      </x:c>
      <x:c r="B47" t="str">
        <x:v>Blue Health</x:v>
      </x:c>
      <x:c r="C47" t="str">
        <x:v>Financial Services</x:v>
      </x:c>
      <x:c r="D47" t="str">
        <x:v>Mid-Market</x:v>
      </x:c>
      <x:c r="E47" t="str">
        <x:v>Midwest</x:v>
      </x:c>
      <x:c r="F47" t="str">
        <x:v>Taylor Brooks</x:v>
      </x:c>
      <x:c r="G47" t="str">
        <x:v>Professional</x:v>
      </x:c>
      <x:c r="H47" s="16" t="n">
        <x:v>45766</x:v>
      </x:c>
      <x:c r="I47" s="16" t="n">
        <x:v>46337</x:v>
      </x:c>
      <x:c r="J47" s="18" t="n">
        <x:v>68000</x:v>
      </x:c>
      <x:c r="K47" t="n">
        <x:v>45</x:v>
      </x:c>
      <x:c r="L47" t="str">
        <x:v>Yes</x:v>
      </x:c>
      <x:c r="M47" t="n">
        <x:v>80</x:v>
      </x:c>
      <x:c r="N47" t="str">
        <x:v>Low</x:v>
      </x:c>
      <x:c r="O47" t="n">
        <x:v>16</x:v>
      </x:c>
      <x:c r="P47" t="n">
        <x:v>1</x:v>
      </x:c>
      <x:c r="Q47" s="20" t="n">
        <x:v>3.2873277936237635</x:v>
      </x:c>
      <x:c r="R47" s="22" t="n">
        <x:v>0.8289310569002499</x:v>
      </x:c>
      <x:c r="S47" s="18" t="n">
        <x:v>1000</x:v>
      </x:c>
    </x:row>
    <x:row r="48">
      <x:c r="A48" t="str">
        <x:v>ACC-047</x:v>
      </x:c>
      <x:c r="B48" t="str">
        <x:v>Sterling Group</x:v>
      </x:c>
      <x:c r="C48" t="str">
        <x:v>Financial Services</x:v>
      </x:c>
      <x:c r="D48" t="str">
        <x:v>Enterprise</x:v>
      </x:c>
      <x:c r="E48" t="str">
        <x:v>Midwest</x:v>
      </x:c>
      <x:c r="F48" t="str">
        <x:v>Jordan Patel</x:v>
      </x:c>
      <x:c r="G48" t="str">
        <x:v>Enterprise</x:v>
      </x:c>
      <x:c r="H48" s="16" t="n">
        <x:v>45990</x:v>
      </x:c>
      <x:c r="I48" s="16" t="n">
        <x:v>46259</x:v>
      </x:c>
      <x:c r="J48" s="18" t="n">
        <x:v>401000</x:v>
      </x:c>
      <x:c r="K48" t="n">
        <x:v>214</x:v>
      </x:c>
      <x:c r="L48" t="str">
        <x:v>Yes</x:v>
      </x:c>
      <x:c r="M48" t="n">
        <x:v>85</x:v>
      </x:c>
      <x:c r="N48" t="str">
        <x:v>Low</x:v>
      </x:c>
      <x:c r="O48" t="n">
        <x:v>16</x:v>
      </x:c>
      <x:c r="P48" t="n">
        <x:v>2</x:v>
      </x:c>
      <x:c r="Q48" s="20" t="n">
        <x:v>4.449633385297209</x:v>
      </x:c>
      <x:c r="R48" s="22" t="n">
        <x:v>0.9006369275413035</x:v>
      </x:c>
      <x:c r="S48" s="18" t="n">
        <x:v>11000</x:v>
      </x:c>
    </x:row>
    <x:row r="49">
      <x:c r="A49" t="str">
        <x:v>ACC-048</x:v>
      </x:c>
      <x:c r="B49" t="str">
        <x:v>Blue Systems</x:v>
      </x:c>
      <x:c r="C49" t="str">
        <x:v>Healthcare</x:v>
      </x:c>
      <x:c r="D49" t="str">
        <x:v>SMB</x:v>
      </x:c>
      <x:c r="E49" t="str">
        <x:v>West</x:v>
      </x:c>
      <x:c r="F49" t="str">
        <x:v>Avery Chen</x:v>
      </x:c>
      <x:c r="G49" t="str">
        <x:v>Growth</x:v>
      </x:c>
      <x:c r="H49" s="16" t="n">
        <x:v>45896</x:v>
      </x:c>
      <x:c r="I49" s="16" t="n">
        <x:v>46320</x:v>
      </x:c>
      <x:c r="J49" s="18" t="n">
        <x:v>19000</x:v>
      </x:c>
      <x:c r="K49" t="n">
        <x:v>17</x:v>
      </x:c>
      <x:c r="L49" t="str">
        <x:v>Yes</x:v>
      </x:c>
      <x:c r="M49" t="n">
        <x:v>66</x:v>
      </x:c>
      <x:c r="N49" t="str">
        <x:v>High</x:v>
      </x:c>
      <x:c r="O49" t="n">
        <x:v>24</x:v>
      </x:c>
      <x:c r="P49" t="n">
        <x:v>3</x:v>
      </x:c>
      <x:c r="Q49" s="20" t="n">
        <x:v>3.889252242923337</x:v>
      </x:c>
      <x:c r="R49" s="22" t="n">
        <x:v>0.603939749483433</x:v>
      </x:c>
      <x:c r="S49" s="18" t="n">
        <x:v>0</x:v>
      </x:c>
    </x:row>
    <x:row r="50">
      <x:c r="A50" t="str">
        <x:v>ACC-049</x:v>
      </x:c>
      <x:c r="B50" t="str">
        <x:v>Nova Partners</x:v>
      </x:c>
      <x:c r="C50" t="str">
        <x:v>Professional Services</x:v>
      </x:c>
      <x:c r="D50" t="str">
        <x:v>Enterprise</x:v>
      </x:c>
      <x:c r="E50" t="str">
        <x:v>International</x:v>
      </x:c>
      <x:c r="F50" t="str">
        <x:v>Taylor Brooks</x:v>
      </x:c>
      <x:c r="G50" t="str">
        <x:v>Enterprise</x:v>
      </x:c>
      <x:c r="H50" s="16" t="n">
        <x:v>45861</x:v>
      </x:c>
      <x:c r="I50" s="16" t="n">
        <x:v>46268</x:v>
      </x:c>
      <x:c r="J50" s="18" t="n">
        <x:v>231000</x:v>
      </x:c>
      <x:c r="K50" t="n">
        <x:v>247</x:v>
      </x:c>
      <x:c r="L50" t="str">
        <x:v>Yes</x:v>
      </x:c>
      <x:c r="M50" t="n">
        <x:v>69</x:v>
      </x:c>
      <x:c r="N50" t="str">
        <x:v>Medium</x:v>
      </x:c>
      <x:c r="O50" t="n">
        <x:v>42</x:v>
      </x:c>
      <x:c r="P50" t="n">
        <x:v>3</x:v>
      </x:c>
      <x:c r="Q50" s="20" t="n">
        <x:v>4.632487455459493</x:v>
      </x:c>
      <x:c r="R50" s="22" t="n">
        <x:v>0.6904953096710867</x:v>
      </x:c>
      <x:c r="S50" s="18" t="n">
        <x:v>0</x:v>
      </x:c>
    </x:row>
    <x:row r="51">
      <x:c r="A51" t="str">
        <x:v>ACC-050</x:v>
      </x:c>
      <x:c r="B51" t="str">
        <x:v>Beacon Industries</x:v>
      </x:c>
      <x:c r="C51" t="str">
        <x:v>Financial Services</x:v>
      </x:c>
      <x:c r="D51" t="str">
        <x:v>Mid-Market</x:v>
      </x:c>
      <x:c r="E51" t="str">
        <x:v>West</x:v>
      </x:c>
      <x:c r="F51" t="str">
        <x:v>Taylor Brooks</x:v>
      </x:c>
      <x:c r="G51" t="str">
        <x:v>Growth</x:v>
      </x:c>
      <x:c r="H51" s="16" t="n">
        <x:v>45879</x:v>
      </x:c>
      <x:c r="I51" s="16" t="n">
        <x:v>46316</x:v>
      </x:c>
      <x:c r="J51" s="18" t="n">
        <x:v>59000</x:v>
      </x:c>
      <x:c r="K51" t="n">
        <x:v>33</x:v>
      </x:c>
      <x:c r="L51" t="str">
        <x:v>No</x:v>
      </x:c>
      <x:c r="M51" t="n">
        <x:v>53</x:v>
      </x:c>
      <x:c r="N51" t="str">
        <x:v>High</x:v>
      </x:c>
      <x:c r="O51" t="n">
        <x:v>40</x:v>
      </x:c>
      <x:c r="P51" t="n">
        <x:v>3</x:v>
      </x:c>
      <x:c r="Q51" s="20" t="n">
        <x:v>4.197177565617494</x:v>
      </x:c>
      <x:c r="R51" s="22" t="n">
        <x:v>0.5409308866839978</x:v>
      </x:c>
      <x:c r="S51" s="18" t="n">
        <x:v>0</x:v>
      </x:c>
    </x:row>
    <x:row r="52">
      <x:c r="A52" t="str">
        <x:v>ACC-051</x:v>
      </x:c>
      <x:c r="B52" t="str">
        <x:v>Harbor Industries</x:v>
      </x:c>
      <x:c r="C52" t="str">
        <x:v>Manufacturing</x:v>
      </x:c>
      <x:c r="D52" t="str">
        <x:v>SMB</x:v>
      </x:c>
      <x:c r="E52" t="str">
        <x:v>International</x:v>
      </x:c>
      <x:c r="F52" t="str">
        <x:v>Taylor Brooks</x:v>
      </x:c>
      <x:c r="G52" t="str">
        <x:v>Professional</x:v>
      </x:c>
      <x:c r="H52" s="16" t="n">
        <x:v>45881</x:v>
      </x:c>
      <x:c r="I52" s="16" t="n">
        <x:v>46365</x:v>
      </x:c>
      <x:c r="J52" s="18" t="n">
        <x:v>35000</x:v>
      </x:c>
      <x:c r="K52" t="n">
        <x:v>20</x:v>
      </x:c>
      <x:c r="L52" t="str">
        <x:v>Yes</x:v>
      </x:c>
      <x:c r="M52" t="n">
        <x:v>74</x:v>
      </x:c>
      <x:c r="N52" t="str">
        <x:v>Low</x:v>
      </x:c>
      <x:c r="O52" t="n">
        <x:v>11</x:v>
      </x:c>
      <x:c r="P52" t="n">
        <x:v>2</x:v>
      </x:c>
      <x:c r="Q52" s="20" t="n">
        <x:v>2.953534759573049</x:v>
      </x:c>
      <x:c r="R52" s="22" t="n">
        <x:v>0.7844562982544714</x:v>
      </x:c>
      <x:c r="S52" s="18" t="n">
        <x:v>0</x:v>
      </x:c>
    </x:row>
    <x:row r="53">
      <x:c r="A53" t="str">
        <x:v>ACC-052</x:v>
      </x:c>
      <x:c r="B53" t="str">
        <x:v>Atlas Capital</x:v>
      </x:c>
      <x:c r="C53" t="str">
        <x:v>Retail</x:v>
      </x:c>
      <x:c r="D53" t="str">
        <x:v>SMB</x:v>
      </x:c>
      <x:c r="E53" t="str">
        <x:v>Midwest</x:v>
      </x:c>
      <x:c r="F53" t="str">
        <x:v>Avery Chen</x:v>
      </x:c>
      <x:c r="G53" t="str">
        <x:v>Professional</x:v>
      </x:c>
      <x:c r="H53" s="16" t="n">
        <x:v>45824</x:v>
      </x:c>
      <x:c r="I53" s="16" t="n">
        <x:v>46281</x:v>
      </x:c>
      <x:c r="J53" s="18" t="n">
        <x:v>33000</x:v>
      </x:c>
      <x:c r="K53" t="n">
        <x:v>19</x:v>
      </x:c>
      <x:c r="L53" t="str">
        <x:v>Yes</x:v>
      </x:c>
      <x:c r="M53" t="n">
        <x:v>75</x:v>
      </x:c>
      <x:c r="N53" t="str">
        <x:v>Low</x:v>
      </x:c>
      <x:c r="O53" t="n">
        <x:v>22</x:v>
      </x:c>
      <x:c r="P53" t="n">
        <x:v>2</x:v>
      </x:c>
      <x:c r="Q53" s="20" t="n">
        <x:v>4.965741671696269</x:v>
      </x:c>
      <x:c r="R53" s="22" t="n">
        <x:v>0.6536735538211271</x:v>
      </x:c>
      <x:c r="S53" s="18" t="n">
        <x:v>0</x:v>
      </x:c>
    </x:row>
    <x:row r="54">
      <x:c r="A54" t="str">
        <x:v>ACC-053</x:v>
      </x:c>
      <x:c r="B54" t="str">
        <x:v>Redwood Group</x:v>
      </x:c>
      <x:c r="C54" t="str">
        <x:v>Professional Services</x:v>
      </x:c>
      <x:c r="D54" t="str">
        <x:v>SMB</x:v>
      </x:c>
      <x:c r="E54" t="str">
        <x:v>International</x:v>
      </x:c>
      <x:c r="F54" t="str">
        <x:v>Avery Chen</x:v>
      </x:c>
      <x:c r="G54" t="str">
        <x:v>Growth</x:v>
      </x:c>
      <x:c r="H54" s="16" t="n">
        <x:v>45701</x:v>
      </x:c>
      <x:c r="I54" s="16" t="n">
        <x:v>46289</x:v>
      </x:c>
      <x:c r="J54" s="18" t="n">
        <x:v>46000</x:v>
      </x:c>
      <x:c r="K54" t="n">
        <x:v>25</x:v>
      </x:c>
      <x:c r="L54" t="str">
        <x:v>No</x:v>
      </x:c>
      <x:c r="M54" t="n">
        <x:v>64</x:v>
      </x:c>
      <x:c r="N54" t="str">
        <x:v>Medium</x:v>
      </x:c>
      <x:c r="O54" t="n">
        <x:v>36</x:v>
      </x:c>
      <x:c r="P54" t="n">
        <x:v>2</x:v>
      </x:c>
      <x:c r="Q54" s="20" t="n">
        <x:v>3.4003788864648072</x:v>
      </x:c>
      <x:c r="R54" s="22" t="n">
        <x:v>0.7733796861124768</x:v>
      </x:c>
      <x:c r="S54" s="18" t="n">
        <x:v>0</x:v>
      </x:c>
    </x:row>
    <x:row r="55">
      <x:c r="A55" t="str">
        <x:v>ACC-054</x:v>
      </x:c>
      <x:c r="B55" t="str">
        <x:v>Vertex Networks</x:v>
      </x:c>
      <x:c r="C55" t="str">
        <x:v>Retail</x:v>
      </x:c>
      <x:c r="D55" t="str">
        <x:v>Mid-Market</x:v>
      </x:c>
      <x:c r="E55" t="str">
        <x:v>West</x:v>
      </x:c>
      <x:c r="F55" t="str">
        <x:v>Avery Chen</x:v>
      </x:c>
      <x:c r="G55" t="str">
        <x:v>Growth</x:v>
      </x:c>
      <x:c r="H55" s="16" t="n">
        <x:v>45808</x:v>
      </x:c>
      <x:c r="I55" s="16" t="n">
        <x:v>46278</x:v>
      </x:c>
      <x:c r="J55" s="18" t="n">
        <x:v>140000</x:v>
      </x:c>
      <x:c r="K55" t="n">
        <x:v>80</x:v>
      </x:c>
      <x:c r="L55" t="str">
        <x:v>Yes</x:v>
      </x:c>
      <x:c r="M55" t="n">
        <x:v>58</x:v>
      </x:c>
      <x:c r="N55" t="str">
        <x:v>Medium</x:v>
      </x:c>
      <x:c r="O55" t="n">
        <x:v>13</x:v>
      </x:c>
      <x:c r="P55" t="n">
        <x:v>3</x:v>
      </x:c>
      <x:c r="Q55" s="20" t="n">
        <x:v>3.101075786673941</x:v>
      </x:c>
      <x:c r="R55" s="22" t="n">
        <x:v>0.4708479295950902</x:v>
      </x:c>
      <x:c r="S55" s="18" t="n">
        <x:v>0</x:v>
      </x:c>
    </x:row>
    <x:row r="56">
      <x:c r="A56" t="str">
        <x:v>ACC-055</x:v>
      </x:c>
      <x:c r="B56" t="str">
        <x:v>Redwood Capital</x:v>
      </x:c>
      <x:c r="C56" t="str">
        <x:v>Manufacturing</x:v>
      </x:c>
      <x:c r="D56" t="str">
        <x:v>Mid-Market</x:v>
      </x:c>
      <x:c r="E56" t="str">
        <x:v>Midwest</x:v>
      </x:c>
      <x:c r="F56" t="str">
        <x:v>Morgan Reed</x:v>
      </x:c>
      <x:c r="G56" t="str">
        <x:v>Professional</x:v>
      </x:c>
      <x:c r="H56" s="16" t="n">
        <x:v>45796</x:v>
      </x:c>
      <x:c r="I56" s="16" t="n">
        <x:v>46304</x:v>
      </x:c>
      <x:c r="J56" s="18" t="n">
        <x:v>95000</x:v>
      </x:c>
      <x:c r="K56" t="n">
        <x:v>43</x:v>
      </x:c>
      <x:c r="L56" t="str">
        <x:v>Yes</x:v>
      </x:c>
      <x:c r="M56" t="n">
        <x:v>48</x:v>
      </x:c>
      <x:c r="N56" t="str">
        <x:v>High</x:v>
      </x:c>
      <x:c r="O56" t="n">
        <x:v>34</x:v>
      </x:c>
      <x:c r="P56" t="n">
        <x:v>3</x:v>
      </x:c>
      <x:c r="Q56" s="20" t="n">
        <x:v>4.004438164732724</x:v>
      </x:c>
      <x:c r="R56" s="22" t="n">
        <x:v>0.32868129062042545</x:v>
      </x:c>
      <x:c r="S56" s="18" t="n">
        <x:v>0</x:v>
      </x:c>
    </x:row>
    <x:row r="57">
      <x:c r="A57" t="str">
        <x:v>ACC-056</x:v>
      </x:c>
      <x:c r="B57" t="str">
        <x:v>Silver Health</x:v>
      </x:c>
      <x:c r="C57" t="str">
        <x:v>Healthcare</x:v>
      </x:c>
      <x:c r="D57" t="str">
        <x:v>Mid-Market</x:v>
      </x:c>
      <x:c r="E57" t="str">
        <x:v>Southeast</x:v>
      </x:c>
      <x:c r="F57" t="str">
        <x:v>Taylor Brooks</x:v>
      </x:c>
      <x:c r="G57" t="str">
        <x:v>Professional</x:v>
      </x:c>
      <x:c r="H57" s="16" t="n">
        <x:v>45959</x:v>
      </x:c>
      <x:c r="I57" s="16" t="n">
        <x:v>46376</x:v>
      </x:c>
      <x:c r="J57" s="18" t="n">
        <x:v>174000</x:v>
      </x:c>
      <x:c r="K57" t="n">
        <x:v>96</x:v>
      </x:c>
      <x:c r="L57" t="str">
        <x:v>Yes</x:v>
      </x:c>
      <x:c r="M57" t="n">
        <x:v>66</x:v>
      </x:c>
      <x:c r="N57" t="str">
        <x:v>Medium</x:v>
      </x:c>
      <x:c r="O57" t="n">
        <x:v>12</x:v>
      </x:c>
      <x:c r="P57" t="n">
        <x:v>2</x:v>
      </x:c>
      <x:c r="Q57" s="20" t="n">
        <x:v>3.438444671159351</x:v>
      </x:c>
      <x:c r="R57" s="22" t="n">
        <x:v>0.5794678695165838</x:v>
      </x:c>
      <x:c r="S57" s="18" t="n">
        <x:v>0</x:v>
      </x:c>
    </x:row>
    <x:row r="58">
      <x:c r="A58" t="str">
        <x:v>ACC-057</x:v>
      </x:c>
      <x:c r="B58" t="str">
        <x:v>Redwood Partners</x:v>
      </x:c>
      <x:c r="C58" t="str">
        <x:v>Financial Services</x:v>
      </x:c>
      <x:c r="D58" t="str">
        <x:v>SMB</x:v>
      </x:c>
      <x:c r="E58" t="str">
        <x:v>Northeast</x:v>
      </x:c>
      <x:c r="F58" t="str">
        <x:v>Riley Scott</x:v>
      </x:c>
      <x:c r="G58" t="str">
        <x:v>Professional</x:v>
      </x:c>
      <x:c r="H58" s="16" t="n">
        <x:v>46015</x:v>
      </x:c>
      <x:c r="I58" s="16" t="n">
        <x:v>46286</x:v>
      </x:c>
      <x:c r="J58" s="18" t="n">
        <x:v>41000</x:v>
      </x:c>
      <x:c r="K58" t="n">
        <x:v>38</x:v>
      </x:c>
      <x:c r="L58" t="str">
        <x:v>No</x:v>
      </x:c>
      <x:c r="M58" t="n">
        <x:v>81</x:v>
      </x:c>
      <x:c r="N58" t="str">
        <x:v>Low</x:v>
      </x:c>
      <x:c r="O58" t="n">
        <x:v>11</x:v>
      </x:c>
      <x:c r="P58" t="n">
        <x:v>0</x:v>
      </x:c>
      <x:c r="Q58" s="20" t="n">
        <x:v>3.5849341025058488</x:v>
      </x:c>
      <x:c r="R58" s="22" t="n">
        <x:v>0.9055615360824377</x:v>
      </x:c>
      <x:c r="S58" s="18" t="n">
        <x:v>1000</x:v>
      </x:c>
    </x:row>
    <x:row r="59">
      <x:c r="A59" t="str">
        <x:v>ACC-058</x:v>
      </x:c>
      <x:c r="B59" t="str">
        <x:v>Cedar Capital</x:v>
      </x:c>
      <x:c r="C59" t="str">
        <x:v>Professional Services</x:v>
      </x:c>
      <x:c r="D59" t="str">
        <x:v>Mid-Market</x:v>
      </x:c>
      <x:c r="E59" t="str">
        <x:v>West</x:v>
      </x:c>
      <x:c r="F59" t="str">
        <x:v>Avery Chen</x:v>
      </x:c>
      <x:c r="G59" t="str">
        <x:v>Growth</x:v>
      </x:c>
      <x:c r="H59" s="16" t="n">
        <x:v>45863</x:v>
      </x:c>
      <x:c r="I59" s="16" t="n">
        <x:v>46329</x:v>
      </x:c>
      <x:c r="J59" s="18" t="n">
        <x:v>94000</x:v>
      </x:c>
      <x:c r="K59" t="n">
        <x:v>43</x:v>
      </x:c>
      <x:c r="L59" t="str">
        <x:v>Yes</x:v>
      </x:c>
      <x:c r="M59" t="n">
        <x:v>58</x:v>
      </x:c>
      <x:c r="N59" t="str">
        <x:v>High</x:v>
      </x:c>
      <x:c r="O59" t="n">
        <x:v>39</x:v>
      </x:c>
      <x:c r="P59" t="n">
        <x:v>3</x:v>
      </x:c>
      <x:c r="Q59" s="20" t="n">
        <x:v>4.069451882292322</x:v>
      </x:c>
      <x:c r="R59" s="22" t="n">
        <x:v>0.5592724594121853</x:v>
      </x:c>
      <x:c r="S59" s="18" t="n">
        <x:v>0</x:v>
      </x:c>
    </x:row>
    <x:row r="60">
      <x:c r="A60" t="str">
        <x:v>ACC-059</x:v>
      </x:c>
      <x:c r="B60" t="str">
        <x:v>Harbor Partners</x:v>
      </x:c>
      <x:c r="C60" t="str">
        <x:v>Healthcare</x:v>
      </x:c>
      <x:c r="D60" t="str">
        <x:v>Enterprise</x:v>
      </x:c>
      <x:c r="E60" t="str">
        <x:v>Northeast</x:v>
      </x:c>
      <x:c r="F60" t="str">
        <x:v>Riley Scott</x:v>
      </x:c>
      <x:c r="G60" t="str">
        <x:v>Enterprise</x:v>
      </x:c>
      <x:c r="H60" s="16" t="n">
        <x:v>45871</x:v>
      </x:c>
      <x:c r="I60" s="16" t="n">
        <x:v>46376</x:v>
      </x:c>
      <x:c r="J60" s="18" t="n">
        <x:v>626000</x:v>
      </x:c>
      <x:c r="K60" t="n">
        <x:v>619</x:v>
      </x:c>
      <x:c r="L60" t="str">
        <x:v>Yes</x:v>
      </x:c>
      <x:c r="M60" t="n">
        <x:v>77</x:v>
      </x:c>
      <x:c r="N60" t="str">
        <x:v>Low</x:v>
      </x:c>
      <x:c r="O60" t="n">
        <x:v>29</x:v>
      </x:c>
      <x:c r="P60" t="n">
        <x:v>2</x:v>
      </x:c>
      <x:c r="Q60" s="20" t="n">
        <x:v>4.5039555342992355</x:v>
      </x:c>
      <x:c r="R60" s="22" t="n">
        <x:v>0.7690924834708335</x:v>
      </x:c>
      <x:c r="S60" s="18" t="n">
        <x:v>4000</x:v>
      </x:c>
    </x:row>
    <x:row r="61">
      <x:c r="A61" t="str">
        <x:v>ACC-060</x:v>
      </x:c>
      <x:c r="B61" t="str">
        <x:v>Evergreen Group</x:v>
      </x:c>
      <x:c r="C61" t="str">
        <x:v>Financial Services</x:v>
      </x:c>
      <x:c r="D61" t="str">
        <x:v>Mid-Market</x:v>
      </x:c>
      <x:c r="E61" t="str">
        <x:v>Southeast</x:v>
      </x:c>
      <x:c r="F61" t="str">
        <x:v>Avery Chen</x:v>
      </x:c>
      <x:c r="G61" t="str">
        <x:v>Professional</x:v>
      </x:c>
      <x:c r="H61" s="16" t="n">
        <x:v>45888</x:v>
      </x:c>
      <x:c r="I61" s="16" t="n">
        <x:v>46372</x:v>
      </x:c>
      <x:c r="J61" s="18" t="n">
        <x:v>70000</x:v>
      </x:c>
      <x:c r="K61" t="n">
        <x:v>62</x:v>
      </x:c>
      <x:c r="L61" t="str">
        <x:v>Yes</x:v>
      </x:c>
      <x:c r="M61" t="n">
        <x:v>66</x:v>
      </x:c>
      <x:c r="N61" t="str">
        <x:v>Medium</x:v>
      </x:c>
      <x:c r="O61" t="n">
        <x:v>35</x:v>
      </x:c>
      <x:c r="P61" t="n">
        <x:v>1</x:v>
      </x:c>
      <x:c r="Q61" s="20" t="n">
        <x:v>4.100155026784625</x:v>
      </x:c>
      <x:c r="R61" s="22" t="n">
        <x:v>0.6021557055661937</x:v>
      </x:c>
      <x:c r="S61" s="18" t="n">
        <x:v>0</x:v>
      </x:c>
    </x:row>
  </x:sheetData>
  <x:conditionalFormatting sqref="M2:M61">
    <x:cfRule type="colorScale" priority="1">
      <x:colorScale>
        <x:cfvo type="min"/>
        <x:cfvo type="percentile" val="50"/>
        <x:cfvo type="max"/>
        <x:color rgb="FFF8E9E8"/>
        <x:color rgb="FFF7F1D8"/>
        <x:color rgb="FFE7F3ED"/>
      </x:colorScale>
    </x:cfRule>
  </x:conditionalFormatting>
  <x:conditionalFormatting sqref="N2:N61">
    <x:cfRule type="expression" dxfId="0" priority="2">
      <x:formula>N2="High"</x:formula>
    </x:cfRule>
    <x:cfRule type="expression" dxfId="1" priority="3">
      <x:formula>N2="Low"</x:formula>
    </x:cfRule>
  </x:conditionalFormatting>
  <x:pageMargins left="0.7" right="0.7" top="0.75" bottom="0.75" header="0.3" footer="0.3"/>
  <x:tableParts count="1">
    <x:tablePart xmlns:r="http://schemas.openxmlformats.org/officeDocument/2006/relationships" r:id="R207b85dff224426f"/>
  </x:tableParts>
</x:worksheet>
</file>

<file path=xl/worksheets/sheet3.xml><?xml version="1.0" encoding="utf-8"?>
<x:worksheet xmlns:x="http://schemas.openxmlformats.org/spreadsheetml/2006/main">
  <x:sheetFormatPr defaultRowHeight="15"/>
  <x:cols>
    <x:col min="1" max="1" width="14" hidden="0" customWidth="1"/>
    <x:col min="2" max="2" width="13" hidden="0" customWidth="1"/>
    <x:col min="3" max="3" width="13" hidden="0" customWidth="1"/>
    <x:col min="4" max="4" width="14" hidden="0" customWidth="1"/>
    <x:col min="5" max="5" width="14" hidden="0" customWidth="1"/>
    <x:col min="6" max="6" width="14" hidden="0" customWidth="1"/>
    <x:col min="7" max="7" width="14" hidden="0" customWidth="1"/>
    <x:col min="8" max="8" width="15" hidden="0" customWidth="1"/>
    <x:col min="9" max="9" width="10" hidden="0" customWidth="1"/>
    <x:col min="10" max="10" width="16" hidden="0" customWidth="1"/>
    <x:col min="11" max="11" width="12" hidden="0" customWidth="1"/>
    <x:col min="12" max="12" width="12" hidden="0" customWidth="1"/>
    <x:col min="13" max="13" width="10" hidden="0" customWidth="1"/>
    <x:col min="14" max="14" width="18" hidden="0" customWidth="1"/>
  </x:cols>
  <x:sheetData>
    <x:row r="1">
      <x:c r="A1" s="13" t="str">
        <x:v>Account ID</x:v>
      </x:c>
      <x:c r="B1" s="13" t="str">
        <x:v>Month</x:v>
      </x:c>
      <x:c r="C1" s="13" t="str">
        <x:v>Active Users</x:v>
      </x:c>
      <x:c r="D1" s="13" t="str">
        <x:v>Licensed Seats</x:v>
      </x:c>
      <x:c r="E1" s="13" t="str">
        <x:v>Adoption Rate</x:v>
      </x:c>
      <x:c r="F1" s="13" t="str">
        <x:v>Monthly Logins</x:v>
      </x:c>
      <x:c r="G1" s="13" t="str">
        <x:v>Feature Depth</x:v>
      </x:c>
      <x:c r="H1" s="13" t="str">
        <x:v>Sentiment Score</x:v>
      </x:c>
      <x:c r="I1" s="13" t="str">
        <x:v>Meetings</x:v>
      </x:c>
      <x:c r="J1" s="13" t="str">
        <x:v>Days Since Contact</x:v>
      </x:c>
      <x:c r="K1" s="13" t="str">
        <x:v>Open Cases</x:v>
      </x:c>
      <x:c r="L1" s="13" t="str">
        <x:v>Severe Cases</x:v>
      </x:c>
      <x:c r="M1" s="13" t="str">
        <x:v>NPS</x:v>
      </x:c>
      <x:c r="N1" s="13" t="str">
        <x:v>Expansion Potential</x:v>
      </x:c>
    </x:row>
    <x:row r="2">
      <x:c r="A2" t="str">
        <x:v>ACC-001</x:v>
      </x:c>
      <x:c r="B2" s="24" t="n">
        <x:v>46023</x:v>
      </x:c>
      <x:c r="C2" t="n">
        <x:v>39</x:v>
      </x:c>
      <x:c r="D2" t="n">
        <x:v>75</x:v>
      </x:c>
      <x:c r="E2" s="22" t="n">
        <x:v>0.5155570885917341</x:v>
      </x:c>
      <x:c r="F2" t="n">
        <x:v>376</x:v>
      </x:c>
      <x:c r="G2" s="22" t="n">
        <x:v>0.568879254454015</x:v>
      </x:c>
      <x:c r="H2" s="20" t="n">
        <x:v>3.7109910262155914</x:v>
      </x:c>
      <x:c r="I2" t="n">
        <x:v>4</x:v>
      </x:c>
      <x:c r="J2" t="n">
        <x:v>30</x:v>
      </x:c>
      <x:c r="K2" t="n">
        <x:v>3</x:v>
      </x:c>
      <x:c r="L2" t="n">
        <x:v>0</x:v>
      </x:c>
      <x:c r="M2" t="n">
        <x:v>23</x:v>
      </x:c>
      <x:c r="N2" s="18" t="n">
        <x:v>0</x:v>
      </x:c>
    </x:row>
    <x:row r="3">
      <x:c r="A3" t="str">
        <x:v>ACC-001</x:v>
      </x:c>
      <x:c r="B3" s="24" t="n">
        <x:v>46054</x:v>
      </x:c>
      <x:c r="C3" t="n">
        <x:v>34</x:v>
      </x:c>
      <x:c r="D3" t="n">
        <x:v>75</x:v>
      </x:c>
      <x:c r="E3" s="22" t="n">
        <x:v>0.4563246486877448</x:v>
      </x:c>
      <x:c r="F3" t="n">
        <x:v>306</x:v>
      </x:c>
      <x:c r="G3" s="22" t="n">
        <x:v>0.37282766231630426</x:v>
      </x:c>
      <x:c r="H3" s="20" t="n">
        <x:v>3.5719344541973026</x:v>
      </x:c>
      <x:c r="I3" t="n">
        <x:v>4</x:v>
      </x:c>
      <x:c r="J3" t="n">
        <x:v>22</x:v>
      </x:c>
      <x:c r="K3" t="n">
        <x:v>2</x:v>
      </x:c>
      <x:c r="L3" t="n">
        <x:v>0</x:v>
      </x:c>
      <x:c r="M3" t="n">
        <x:v>9</x:v>
      </x:c>
      <x:c r="N3" s="18" t="n">
        <x:v>0</x:v>
      </x:c>
    </x:row>
    <x:row r="4">
      <x:c r="A4" t="str">
        <x:v>ACC-001</x:v>
      </x:c>
      <x:c r="B4" s="24" t="n">
        <x:v>46082</x:v>
      </x:c>
      <x:c r="C4" t="n">
        <x:v>36</x:v>
      </x:c>
      <x:c r="D4" t="n">
        <x:v>75</x:v>
      </x:c>
      <x:c r="E4" s="22" t="n">
        <x:v>0.48328058935950363</x:v>
      </x:c>
      <x:c r="F4" t="n">
        <x:v>371</x:v>
      </x:c>
      <x:c r="G4" s="22" t="n">
        <x:v>0.4733844683254473</x:v>
      </x:c>
      <x:c r="H4" s="20" t="n">
        <x:v>3.634329722691351</x:v>
      </x:c>
      <x:c r="I4" t="n">
        <x:v>1</x:v>
      </x:c>
      <x:c r="J4" t="n">
        <x:v>30</x:v>
      </x:c>
      <x:c r="K4" t="n">
        <x:v>3</x:v>
      </x:c>
      <x:c r="L4" t="n">
        <x:v>0</x:v>
      </x:c>
      <x:c r="M4" t="n">
        <x:v>13</x:v>
      </x:c>
      <x:c r="N4" s="18" t="n">
        <x:v>0</x:v>
      </x:c>
    </x:row>
    <x:row r="5">
      <x:c r="A5" t="str">
        <x:v>ACC-001</x:v>
      </x:c>
      <x:c r="B5" s="24" t="n">
        <x:v>46113</x:v>
      </x:c>
      <x:c r="C5" t="n">
        <x:v>35</x:v>
      </x:c>
      <x:c r="D5" t="n">
        <x:v>75</x:v>
      </x:c>
      <x:c r="E5" s="22" t="n">
        <x:v>0.46133732849495807</x:v>
      </x:c>
      <x:c r="F5" t="n">
        <x:v>275</x:v>
      </x:c>
      <x:c r="G5" s="22" t="n">
        <x:v>0.46788113252334274</x:v>
      </x:c>
      <x:c r="H5" s="20" t="n">
        <x:v>3.805048051877565</x:v>
      </x:c>
      <x:c r="I5" t="n">
        <x:v>5</x:v>
      </x:c>
      <x:c r="J5" t="n">
        <x:v>18</x:v>
      </x:c>
      <x:c r="K5" t="n">
        <x:v>2</x:v>
      </x:c>
      <x:c r="L5" t="n">
        <x:v>0</x:v>
      </x:c>
      <x:c r="M5" t="n">
        <x:v>13</x:v>
      </x:c>
      <x:c r="N5" s="18" t="n">
        <x:v>0</x:v>
      </x:c>
    </x:row>
    <x:row r="6">
      <x:c r="A6" t="str">
        <x:v>ACC-001</x:v>
      </x:c>
      <x:c r="B6" s="24" t="n">
        <x:v>46143</x:v>
      </x:c>
      <x:c r="C6" t="n">
        <x:v>33</x:v>
      </x:c>
      <x:c r="D6" t="n">
        <x:v>75</x:v>
      </x:c>
      <x:c r="E6" s="22" t="n">
        <x:v>0.4355074927486808</x:v>
      </x:c>
      <x:c r="F6" t="n">
        <x:v>292</x:v>
      </x:c>
      <x:c r="G6" s="22" t="n">
        <x:v>0.5170435060925697</x:v>
      </x:c>
      <x:c r="H6" s="20" t="n">
        <x:v>3.485251105445982</x:v>
      </x:c>
      <x:c r="I6" t="n">
        <x:v>3</x:v>
      </x:c>
      <x:c r="J6" t="n">
        <x:v>30</x:v>
      </x:c>
      <x:c r="K6" t="n">
        <x:v>3</x:v>
      </x:c>
      <x:c r="L6" t="n">
        <x:v>1</x:v>
      </x:c>
      <x:c r="M6" t="n">
        <x:v>11</x:v>
      </x:c>
      <x:c r="N6" s="18" t="n">
        <x:v>0</x:v>
      </x:c>
    </x:row>
    <x:row r="7">
      <x:c r="A7" t="str">
        <x:v>ACC-001</x:v>
      </x:c>
      <x:c r="B7" s="24" t="n">
        <x:v>46174</x:v>
      </x:c>
      <x:c r="C7" t="n">
        <x:v>32</x:v>
      </x:c>
      <x:c r="D7" t="n">
        <x:v>75</x:v>
      </x:c>
      <x:c r="E7" s="22" t="n">
        <x:v>0.4292112934743615</x:v>
      </x:c>
      <x:c r="F7" t="n">
        <x:v>228</x:v>
      </x:c>
      <x:c r="G7" s="22" t="n">
        <x:v>0.3817680994617339</x:v>
      </x:c>
      <x:c r="H7" s="20" t="n">
        <x:v>3.6780468219518117</x:v>
      </x:c>
      <x:c r="I7" t="n">
        <x:v>2</x:v>
      </x:c>
      <x:c r="J7" t="n">
        <x:v>42</x:v>
      </x:c>
      <x:c r="K7" t="n">
        <x:v>4</x:v>
      </x:c>
      <x:c r="L7" t="n">
        <x:v>0</x:v>
      </x:c>
      <x:c r="M7" t="n">
        <x:v>18</x:v>
      </x:c>
      <x:c r="N7" s="18" t="n">
        <x:v>0</x:v>
      </x:c>
    </x:row>
    <x:row r="8">
      <x:c r="A8" t="str">
        <x:v>ACC-001</x:v>
      </x:c>
      <x:c r="B8" s="24" t="n">
        <x:v>46204</x:v>
      </x:c>
      <x:c r="C8" t="n">
        <x:v>31</x:v>
      </x:c>
      <x:c r="D8" t="n">
        <x:v>75</x:v>
      </x:c>
      <x:c r="E8" s="22" t="n">
        <x:v>0.4182264955721202</x:v>
      </x:c>
      <x:c r="F8" t="n">
        <x:v>288</x:v>
      </x:c>
      <x:c r="G8" s="22" t="n">
        <x:v>0.38714500811228425</x:v>
      </x:c>
      <x:c r="H8" s="20" t="n">
        <x:v>3.5943377590917884</x:v>
      </x:c>
      <x:c r="I8" t="n">
        <x:v>5</x:v>
      </x:c>
      <x:c r="J8" t="n">
        <x:v>18</x:v>
      </x:c>
      <x:c r="K8" t="n">
        <x:v>3</x:v>
      </x:c>
      <x:c r="L8" t="n">
        <x:v>0</x:v>
      </x:c>
      <x:c r="M8" t="n">
        <x:v>10</x:v>
      </x:c>
      <x:c r="N8" s="18" t="n">
        <x:v>0</x:v>
      </x:c>
    </x:row>
    <x:row r="9">
      <x:c r="A9" t="str">
        <x:v>ACC-001</x:v>
      </x:c>
      <x:c r="B9" s="24" t="n">
        <x:v>46235</x:v>
      </x:c>
      <x:c r="C9" t="n">
        <x:v>29</x:v>
      </x:c>
      <x:c r="D9" t="n">
        <x:v>75</x:v>
      </x:c>
      <x:c r="E9" s="22" t="n">
        <x:v>0.38438031681628926</x:v>
      </x:c>
      <x:c r="F9" t="n">
        <x:v>248</x:v>
      </x:c>
      <x:c r="G9" s="22" t="n">
        <x:v>0.431578234749713</x:v>
      </x:c>
      <x:c r="H9" s="20" t="n">
        <x:v>3.457844459301963</x:v>
      </x:c>
      <x:c r="I9" t="n">
        <x:v>3</x:v>
      </x:c>
      <x:c r="J9" t="n">
        <x:v>36</x:v>
      </x:c>
      <x:c r="K9" t="n">
        <x:v>3</x:v>
      </x:c>
      <x:c r="L9" t="n">
        <x:v>0</x:v>
      </x:c>
      <x:c r="M9" t="n">
        <x:v>5</x:v>
      </x:c>
      <x:c r="N9" s="18" t="n">
        <x:v>0</x:v>
      </x:c>
    </x:row>
    <x:row r="10">
      <x:c r="A10" t="str">
        <x:v>ACC-001</x:v>
      </x:c>
      <x:c r="B10" s="24" t="n">
        <x:v>46266</x:v>
      </x:c>
      <x:c r="C10" t="n">
        <x:v>26</x:v>
      </x:c>
      <x:c r="D10" t="n">
        <x:v>75</x:v>
      </x:c>
      <x:c r="E10" s="22" t="n">
        <x:v>0.34846737330276883</x:v>
      </x:c>
      <x:c r="F10" t="n">
        <x:v>251</x:v>
      </x:c>
      <x:c r="G10" s="22" t="n">
        <x:v>0.26331056933992</x:v>
      </x:c>
      <x:c r="H10" s="20" t="n">
        <x:v>3.5846786725646287</x:v>
      </x:c>
      <x:c r="I10" t="n">
        <x:v>3</x:v>
      </x:c>
      <x:c r="J10" t="n">
        <x:v>19</x:v>
      </x:c>
      <x:c r="K10" t="n">
        <x:v>5</x:v>
      </x:c>
      <x:c r="L10" t="n">
        <x:v>0</x:v>
      </x:c>
      <x:c r="M10" t="n">
        <x:v>16</x:v>
      </x:c>
      <x:c r="N10" s="18" t="n">
        <x:v>0</x:v>
      </x:c>
    </x:row>
    <x:row r="11">
      <x:c r="A11" t="str">
        <x:v>ACC-001</x:v>
      </x:c>
      <x:c r="B11" s="24" t="n">
        <x:v>46296</x:v>
      </x:c>
      <x:c r="C11" t="n">
        <x:v>26</x:v>
      </x:c>
      <x:c r="D11" t="n">
        <x:v>75</x:v>
      </x:c>
      <x:c r="E11" s="22" t="n">
        <x:v>0.3448138958990935</x:v>
      </x:c>
      <x:c r="F11" t="n">
        <x:v>263</x:v>
      </x:c>
      <x:c r="G11" s="22" t="n">
        <x:v>0.38246662761728756</x:v>
      </x:c>
      <x:c r="H11" s="20" t="n">
        <x:v>3.5558137815930726</x:v>
      </x:c>
      <x:c r="I11" t="n">
        <x:v>2</x:v>
      </x:c>
      <x:c r="J11" t="n">
        <x:v>40</x:v>
      </x:c>
      <x:c r="K11" t="n">
        <x:v>5</x:v>
      </x:c>
      <x:c r="L11" t="n">
        <x:v>1</x:v>
      </x:c>
      <x:c r="M11" t="n">
        <x:v>17</x:v>
      </x:c>
      <x:c r="N11" s="18" t="n">
        <x:v>0</x:v>
      </x:c>
    </x:row>
    <x:row r="12">
      <x:c r="A12" t="str">
        <x:v>ACC-001</x:v>
      </x:c>
      <x:c r="B12" s="24" t="n">
        <x:v>46327</x:v>
      </x:c>
      <x:c r="C12" t="n">
        <x:v>25</x:v>
      </x:c>
      <x:c r="D12" t="n">
        <x:v>75</x:v>
      </x:c>
      <x:c r="E12" s="22" t="n">
        <x:v>0.3286997857207259</x:v>
      </x:c>
      <x:c r="F12" t="n">
        <x:v>173</x:v>
      </x:c>
      <x:c r="G12" s="22" t="n">
        <x:v>0.40215156185295065</x:v>
      </x:c>
      <x:c r="H12" s="20" t="n">
        <x:v>3.6857976551384106</x:v>
      </x:c>
      <x:c r="I12" t="n">
        <x:v>2</x:v>
      </x:c>
      <x:c r="J12" t="n">
        <x:v>39</x:v>
      </x:c>
      <x:c r="K12" t="n">
        <x:v>3</x:v>
      </x:c>
      <x:c r="L12" t="n">
        <x:v>0</x:v>
      </x:c>
      <x:c r="M12" t="n">
        <x:v>19</x:v>
      </x:c>
      <x:c r="N12" s="18" t="n">
        <x:v>0</x:v>
      </x:c>
    </x:row>
    <x:row r="13">
      <x:c r="A13" t="str">
        <x:v>ACC-001</x:v>
      </x:c>
      <x:c r="B13" s="24" t="n">
        <x:v>46357</x:v>
      </x:c>
      <x:c r="C13" t="n">
        <x:v>23</x:v>
      </x:c>
      <x:c r="D13" t="n">
        <x:v>75</x:v>
      </x:c>
      <x:c r="E13" s="22" t="n">
        <x:v>0.30160815410701697</x:v>
      </x:c>
      <x:c r="F13" t="n">
        <x:v>179</x:v>
      </x:c>
      <x:c r="G13" s="22" t="n">
        <x:v>0.3107344530381324</x:v>
      </x:c>
      <x:c r="H13" s="20" t="n">
        <x:v>3.7276697204604177</x:v>
      </x:c>
      <x:c r="I13" t="n">
        <x:v>3</x:v>
      </x:c>
      <x:c r="J13" t="n">
        <x:v>20</x:v>
      </x:c>
      <x:c r="K13" t="n">
        <x:v>4</x:v>
      </x:c>
      <x:c r="L13" t="n">
        <x:v>0</x:v>
      </x:c>
      <x:c r="M13" t="n">
        <x:v>21</x:v>
      </x:c>
      <x:c r="N13" s="18" t="n">
        <x:v>0</x:v>
      </x:c>
    </x:row>
    <x:row r="14">
      <x:c r="A14" t="str">
        <x:v>ACC-002</x:v>
      </x:c>
      <x:c r="B14" s="24" t="n">
        <x:v>46023</x:v>
      </x:c>
      <x:c r="C14" t="n">
        <x:v>40</x:v>
      </x:c>
      <x:c r="D14" t="n">
        <x:v>67</x:v>
      </x:c>
      <x:c r="E14" s="22" t="n">
        <x:v>0.5987643990556416</x:v>
      </x:c>
      <x:c r="F14" t="n">
        <x:v>227</x:v>
      </x:c>
      <x:c r="G14" s="22" t="n">
        <x:v>0.6425995323999847</x:v>
      </x:c>
      <x:c r="H14" s="20" t="n">
        <x:v>3.58393495034137</x:v>
      </x:c>
      <x:c r="I14" t="n">
        <x:v>4</x:v>
      </x:c>
      <x:c r="J14" t="n">
        <x:v>19</x:v>
      </x:c>
      <x:c r="K14" t="n">
        <x:v>3</x:v>
      </x:c>
      <x:c r="L14" t="n">
        <x:v>0</x:v>
      </x:c>
      <x:c r="M14" t="n">
        <x:v>26</x:v>
      </x:c>
      <x:c r="N14" s="18" t="n">
        <x:v>0</x:v>
      </x:c>
    </x:row>
    <x:row r="15">
      <x:c r="A15" t="str">
        <x:v>ACC-002</x:v>
      </x:c>
      <x:c r="B15" s="24" t="n">
        <x:v>46054</x:v>
      </x:c>
      <x:c r="C15" t="n">
        <x:v>42</x:v>
      </x:c>
      <x:c r="D15" t="n">
        <x:v>67</x:v>
      </x:c>
      <x:c r="E15" s="22" t="n">
        <x:v>0.622270972743304</x:v>
      </x:c>
      <x:c r="F15" t="n">
        <x:v>317</x:v>
      </x:c>
      <x:c r="G15" s="22" t="n">
        <x:v>0.6321106671914087</x:v>
      </x:c>
      <x:c r="H15" s="20" t="n">
        <x:v>3.6501416550114403</x:v>
      </x:c>
      <x:c r="I15" t="n">
        <x:v>4</x:v>
      </x:c>
      <x:c r="J15" t="n">
        <x:v>20</x:v>
      </x:c>
      <x:c r="K15" t="n">
        <x:v>2</x:v>
      </x:c>
      <x:c r="L15" t="n">
        <x:v>0</x:v>
      </x:c>
      <x:c r="M15" t="n">
        <x:v>17</x:v>
      </x:c>
      <x:c r="N15" s="18" t="n">
        <x:v>0</x:v>
      </x:c>
    </x:row>
    <x:row r="16">
      <x:c r="A16" t="str">
        <x:v>ACC-002</x:v>
      </x:c>
      <x:c r="B16" s="24" t="n">
        <x:v>46082</x:v>
      </x:c>
      <x:c r="C16" t="n">
        <x:v>42</x:v>
      </x:c>
      <x:c r="D16" t="n">
        <x:v>67</x:v>
      </x:c>
      <x:c r="E16" s="22" t="n">
        <x:v>0.6304698626939216</x:v>
      </x:c>
      <x:c r="F16" t="n">
        <x:v>411</x:v>
      </x:c>
      <x:c r="G16" s="22" t="n">
        <x:v>0.5444293308236623</x:v>
      </x:c>
      <x:c r="H16" s="20" t="n">
        <x:v>3.4904755017956313</x:v>
      </x:c>
      <x:c r="I16" t="n">
        <x:v>5</x:v>
      </x:c>
      <x:c r="J16" t="n">
        <x:v>12</x:v>
      </x:c>
      <x:c r="K16" t="n">
        <x:v>3</x:v>
      </x:c>
      <x:c r="L16" t="n">
        <x:v>0</x:v>
      </x:c>
      <x:c r="M16" t="n">
        <x:v>21</x:v>
      </x:c>
      <x:c r="N16" s="18" t="n">
        <x:v>0</x:v>
      </x:c>
    </x:row>
    <x:row r="17">
      <x:c r="A17" t="str">
        <x:v>ACC-002</x:v>
      </x:c>
      <x:c r="B17" s="24" t="n">
        <x:v>46113</x:v>
      </x:c>
      <x:c r="C17" t="n">
        <x:v>41</x:v>
      </x:c>
      <x:c r="D17" t="n">
        <x:v>67</x:v>
      </x:c>
      <x:c r="E17" s="22" t="n">
        <x:v>0.617305647384547</x:v>
      </x:c>
      <x:c r="F17" t="n">
        <x:v>414</x:v>
      </x:c>
      <x:c r="G17" s="22" t="n">
        <x:v>0.5669711012498949</x:v>
      </x:c>
      <x:c r="H17" s="20" t="n">
        <x:v>3.5905839632261167</x:v>
      </x:c>
      <x:c r="I17" t="n">
        <x:v>4</x:v>
      </x:c>
      <x:c r="J17" t="n">
        <x:v>28</x:v>
      </x:c>
      <x:c r="K17" t="n">
        <x:v>1</x:v>
      </x:c>
      <x:c r="L17" t="n">
        <x:v>0</x:v>
      </x:c>
      <x:c r="M17" t="n">
        <x:v>8</x:v>
      </x:c>
      <x:c r="N17" s="18" t="n">
        <x:v>0</x:v>
      </x:c>
    </x:row>
    <x:row r="18">
      <x:c r="A18" t="str">
        <x:v>ACC-002</x:v>
      </x:c>
      <x:c r="B18" s="24" t="n">
        <x:v>46143</x:v>
      </x:c>
      <x:c r="C18" t="n">
        <x:v>43</x:v>
      </x:c>
      <x:c r="D18" t="n">
        <x:v>67</x:v>
      </x:c>
      <x:c r="E18" s="22" t="n">
        <x:v>0.6487508547921041</x:v>
      </x:c>
      <x:c r="F18" t="n">
        <x:v>246</x:v>
      </x:c>
      <x:c r="G18" s="22" t="n">
        <x:v>0.6930394554744481</x:v>
      </x:c>
      <x:c r="H18" s="20" t="n">
        <x:v>3.4771033136413587</x:v>
      </x:c>
      <x:c r="I18" t="n">
        <x:v>1</x:v>
      </x:c>
      <x:c r="J18" t="n">
        <x:v>42</x:v>
      </x:c>
      <x:c r="K18" t="n">
        <x:v>3</x:v>
      </x:c>
      <x:c r="L18" t="n">
        <x:v>0</x:v>
      </x:c>
      <x:c r="M18" t="n">
        <x:v>17</x:v>
      </x:c>
      <x:c r="N18" s="18" t="n">
        <x:v>0</x:v>
      </x:c>
    </x:row>
    <x:row r="19">
      <x:c r="A19" t="str">
        <x:v>ACC-002</x:v>
      </x:c>
      <x:c r="B19" s="24" t="n">
        <x:v>46174</x:v>
      </x:c>
      <x:c r="C19" t="n">
        <x:v>43</x:v>
      </x:c>
      <x:c r="D19" t="n">
        <x:v>67</x:v>
      </x:c>
      <x:c r="E19" s="22" t="n">
        <x:v>0.639261113038283</x:v>
      </x:c>
      <x:c r="F19" t="n">
        <x:v>253</x:v>
      </x:c>
      <x:c r="G19" s="22" t="n">
        <x:v>0.583802023750629</x:v>
      </x:c>
      <x:c r="H19" s="20" t="n">
        <x:v>3.4538688925174195</x:v>
      </x:c>
      <x:c r="I19" t="n">
        <x:v>2</x:v>
      </x:c>
      <x:c r="J19" t="n">
        <x:v>34</x:v>
      </x:c>
      <x:c r="K19" t="n">
        <x:v>2</x:v>
      </x:c>
      <x:c r="L19" t="n">
        <x:v>0</x:v>
      </x:c>
      <x:c r="M19" t="n">
        <x:v>19</x:v>
      </x:c>
      <x:c r="N19" s="18" t="n">
        <x:v>0</x:v>
      </x:c>
    </x:row>
    <x:row r="20">
      <x:c r="A20" t="str">
        <x:v>ACC-002</x:v>
      </x:c>
      <x:c r="B20" s="24" t="n">
        <x:v>46204</x:v>
      </x:c>
      <x:c r="C20" t="n">
        <x:v>43</x:v>
      </x:c>
      <x:c r="D20" t="n">
        <x:v>67</x:v>
      </x:c>
      <x:c r="E20" s="22" t="n">
        <x:v>0.6435703008482945</x:v>
      </x:c>
      <x:c r="F20" t="n">
        <x:v>239</x:v>
      </x:c>
      <x:c r="G20" s="22" t="n">
        <x:v>0.6599065819265258</x:v>
      </x:c>
      <x:c r="H20" s="20" t="n">
        <x:v>3.4006821050850036</x:v>
      </x:c>
      <x:c r="I20" t="n">
        <x:v>5</x:v>
      </x:c>
      <x:c r="J20" t="n">
        <x:v>8</x:v>
      </x:c>
      <x:c r="K20" t="n">
        <x:v>2</x:v>
      </x:c>
      <x:c r="L20" t="n">
        <x:v>0</x:v>
      </x:c>
      <x:c r="M20" t="n">
        <x:v>6</x:v>
      </x:c>
      <x:c r="N20" s="18" t="n">
        <x:v>0</x:v>
      </x:c>
    </x:row>
    <x:row r="21">
      <x:c r="A21" t="str">
        <x:v>ACC-002</x:v>
      </x:c>
      <x:c r="B21" s="24" t="n">
        <x:v>46235</x:v>
      </x:c>
      <x:c r="C21" t="n">
        <x:v>43</x:v>
      </x:c>
      <x:c r="D21" t="n">
        <x:v>67</x:v>
      </x:c>
      <x:c r="E21" s="22" t="n">
        <x:v>0.6408343559006884</x:v>
      </x:c>
      <x:c r="F21" t="n">
        <x:v>328</x:v>
      </x:c>
      <x:c r="G21" s="22" t="n">
        <x:v>0.7191004290924427</x:v>
      </x:c>
      <x:c r="H21" s="20" t="n">
        <x:v>3.575812274357295</x:v>
      </x:c>
      <x:c r="I21" t="n">
        <x:v>2</x:v>
      </x:c>
      <x:c r="J21" t="n">
        <x:v>32</x:v>
      </x:c>
      <x:c r="K21" t="n">
        <x:v>2</x:v>
      </x:c>
      <x:c r="L21" t="n">
        <x:v>0</x:v>
      </x:c>
      <x:c r="M21" t="n">
        <x:v>18</x:v>
      </x:c>
      <x:c r="N21" s="18" t="n">
        <x:v>0</x:v>
      </x:c>
    </x:row>
    <x:row r="22">
      <x:c r="A22" t="str">
        <x:v>ACC-002</x:v>
      </x:c>
      <x:c r="B22" s="24" t="n">
        <x:v>46266</x:v>
      </x:c>
      <x:c r="C22" t="n">
        <x:v>41</x:v>
      </x:c>
      <x:c r="D22" t="n">
        <x:v>67</x:v>
      </x:c>
      <x:c r="E22" s="22" t="n">
        <x:v>0.6136819944081953</x:v>
      </x:c>
      <x:c r="F22" t="n">
        <x:v>429</x:v>
      </x:c>
      <x:c r="G22" s="22" t="n">
        <x:v>0.679648857939567</x:v>
      </x:c>
      <x:c r="H22" s="20" t="n">
        <x:v>3.3848724514564053</x:v>
      </x:c>
      <x:c r="I22" t="n">
        <x:v>3</x:v>
      </x:c>
      <x:c r="J22" t="n">
        <x:v>27</x:v>
      </x:c>
      <x:c r="K22" t="n">
        <x:v>2</x:v>
      </x:c>
      <x:c r="L22" t="n">
        <x:v>0</x:v>
      </x:c>
      <x:c r="M22" t="n">
        <x:v>12</x:v>
      </x:c>
      <x:c r="N22" s="18" t="n">
        <x:v>0</x:v>
      </x:c>
    </x:row>
    <x:row r="23">
      <x:c r="A23" t="str">
        <x:v>ACC-002</x:v>
      </x:c>
      <x:c r="B23" s="24" t="n">
        <x:v>46296</x:v>
      </x:c>
      <x:c r="C23" t="n">
        <x:v>41</x:v>
      </x:c>
      <x:c r="D23" t="n">
        <x:v>67</x:v>
      </x:c>
      <x:c r="E23" s="22" t="n">
        <x:v>0.6165130020178528</x:v>
      </x:c>
      <x:c r="F23" t="n">
        <x:v>327</x:v>
      </x:c>
      <x:c r="G23" s="22" t="n">
        <x:v>0.7116607886247626</x:v>
      </x:c>
      <x:c r="H23" s="20" t="n">
        <x:v>3.5688953099195055</x:v>
      </x:c>
      <x:c r="I23" t="n">
        <x:v>2</x:v>
      </x:c>
      <x:c r="J23" t="n">
        <x:v>34</x:v>
      </x:c>
      <x:c r="K23" t="n">
        <x:v>3</x:v>
      </x:c>
      <x:c r="L23" t="n">
        <x:v>0</x:v>
      </x:c>
      <x:c r="M23" t="n">
        <x:v>7</x:v>
      </x:c>
      <x:c r="N23" s="18" t="n">
        <x:v>0</x:v>
      </x:c>
    </x:row>
    <x:row r="24">
      <x:c r="A24" t="str">
        <x:v>ACC-002</x:v>
      </x:c>
      <x:c r="B24" s="24" t="n">
        <x:v>46327</x:v>
      </x:c>
      <x:c r="C24" t="n">
        <x:v>43</x:v>
      </x:c>
      <x:c r="D24" t="n">
        <x:v>67</x:v>
      </x:c>
      <x:c r="E24" s="22" t="n">
        <x:v>0.6475336100042549</x:v>
      </x:c>
      <x:c r="F24" t="n">
        <x:v>378</x:v>
      </x:c>
      <x:c r="G24" s="22" t="n">
        <x:v>0.5904963233252777</x:v>
      </x:c>
      <x:c r="H24" s="20" t="n">
        <x:v>3.6255651630862573</x:v>
      </x:c>
      <x:c r="I24" t="n">
        <x:v>3</x:v>
      </x:c>
      <x:c r="J24" t="n">
        <x:v>24</x:v>
      </x:c>
      <x:c r="K24" t="n">
        <x:v>3</x:v>
      </x:c>
      <x:c r="L24" t="n">
        <x:v>0</x:v>
      </x:c>
      <x:c r="M24" t="n">
        <x:v>21</x:v>
      </x:c>
      <x:c r="N24" s="18" t="n">
        <x:v>0</x:v>
      </x:c>
    </x:row>
    <x:row r="25">
      <x:c r="A25" t="str">
        <x:v>ACC-002</x:v>
      </x:c>
      <x:c r="B25" s="24" t="n">
        <x:v>46357</x:v>
      </x:c>
      <x:c r="C25" t="n">
        <x:v>43</x:v>
      </x:c>
      <x:c r="D25" t="n">
        <x:v>67</x:v>
      </x:c>
      <x:c r="E25" s="22" t="n">
        <x:v>0.6448170824435737</x:v>
      </x:c>
      <x:c r="F25" t="n">
        <x:v>256</x:v>
      </x:c>
      <x:c r="G25" s="22" t="n">
        <x:v>0.6630316652546914</x:v>
      </x:c>
      <x:c r="H25" s="20" t="n">
        <x:v>3.6678003286475898</x:v>
      </x:c>
      <x:c r="I25" t="n">
        <x:v>4</x:v>
      </x:c>
      <x:c r="J25" t="n">
        <x:v>17</x:v>
      </x:c>
      <x:c r="K25" t="n">
        <x:v>2</x:v>
      </x:c>
      <x:c r="L25" t="n">
        <x:v>0</x:v>
      </x:c>
      <x:c r="M25" t="n">
        <x:v>20</x:v>
      </x:c>
      <x:c r="N25" s="18" t="n">
        <x:v>0</x:v>
      </x:c>
    </x:row>
    <x:row r="26">
      <x:c r="A26" t="str">
        <x:v>ACC-003</x:v>
      </x:c>
      <x:c r="B26" s="24" t="n">
        <x:v>46023</x:v>
      </x:c>
      <x:c r="C26" t="n">
        <x:v>6</x:v>
      </x:c>
      <x:c r="D26" t="n">
        <x:v>10</x:v>
      </x:c>
      <x:c r="E26" s="22" t="n">
        <x:v>0.6113912174019676</x:v>
      </x:c>
      <x:c r="F26" t="n">
        <x:v>43</x:v>
      </x:c>
      <x:c r="G26" s="22" t="n">
        <x:v>0.6923583517879409</x:v>
      </x:c>
      <x:c r="H26" s="20" t="n">
        <x:v>4.528158431728353</x:v>
      </x:c>
      <x:c r="I26" t="n">
        <x:v>2</x:v>
      </x:c>
      <x:c r="J26" t="n">
        <x:v>39</x:v>
      </x:c>
      <x:c r="K26" t="n">
        <x:v>2</x:v>
      </x:c>
      <x:c r="L26" t="n">
        <x:v>0</x:v>
      </x:c>
      <x:c r="M26" t="n">
        <x:v>49</x:v>
      </x:c>
      <x:c r="N26" s="18" t="n">
        <x:v>0</x:v>
      </x:c>
    </x:row>
    <x:row r="27">
      <x:c r="A27" t="str">
        <x:v>ACC-003</x:v>
      </x:c>
      <x:c r="B27" s="24" t="n">
        <x:v>46054</x:v>
      </x:c>
      <x:c r="C27" t="n">
        <x:v>6</x:v>
      </x:c>
      <x:c r="D27" t="n">
        <x:v>10</x:v>
      </x:c>
      <x:c r="E27" s="22" t="n">
        <x:v>0.5876643624712905</x:v>
      </x:c>
      <x:c r="F27" t="n">
        <x:v>44</x:v>
      </x:c>
      <x:c r="G27" s="22" t="n">
        <x:v>0.6795008869024436</x:v>
      </x:c>
      <x:c r="H27" s="20" t="n">
        <x:v>4.250132028727001</x:v>
      </x:c>
      <x:c r="I27" t="n">
        <x:v>5</x:v>
      </x:c>
      <x:c r="J27" t="n">
        <x:v>22</x:v>
      </x:c>
      <x:c r="K27" t="n">
        <x:v>3</x:v>
      </x:c>
      <x:c r="L27" t="n">
        <x:v>0</x:v>
      </x:c>
      <x:c r="M27" t="n">
        <x:v>44</x:v>
      </x:c>
      <x:c r="N27" s="18" t="n">
        <x:v>0</x:v>
      </x:c>
    </x:row>
    <x:row r="28">
      <x:c r="A28" t="str">
        <x:v>ACC-003</x:v>
      </x:c>
      <x:c r="B28" s="24" t="n">
        <x:v>46082</x:v>
      </x:c>
      <x:c r="C28" t="n">
        <x:v>6</x:v>
      </x:c>
      <x:c r="D28" t="n">
        <x:v>10</x:v>
      </x:c>
      <x:c r="E28" s="22" t="n">
        <x:v>0.6184972539102237</x:v>
      </x:c>
      <x:c r="F28" t="n">
        <x:v>36</x:v>
      </x:c>
      <x:c r="G28" s="22" t="n">
        <x:v>0.501559358032422</x:v>
      </x:c>
      <x:c r="H28" s="20" t="n">
        <x:v>4.406317984855526</x:v>
      </x:c>
      <x:c r="I28" t="n">
        <x:v>3</x:v>
      </x:c>
      <x:c r="J28" t="n">
        <x:v>30</x:v>
      </x:c>
      <x:c r="K28" t="n">
        <x:v>3</x:v>
      </x:c>
      <x:c r="L28" t="n">
        <x:v>0</x:v>
      </x:c>
      <x:c r="M28" t="n">
        <x:v>46</x:v>
      </x:c>
      <x:c r="N28" s="18" t="n">
        <x:v>0</x:v>
      </x:c>
    </x:row>
    <x:row r="29">
      <x:c r="A29" t="str">
        <x:v>ACC-003</x:v>
      </x:c>
      <x:c r="B29" s="24" t="n">
        <x:v>46113</x:v>
      </x:c>
      <x:c r="C29" t="n">
        <x:v>6</x:v>
      </x:c>
      <x:c r="D29" t="n">
        <x:v>10</x:v>
      </x:c>
      <x:c r="E29" s="22" t="n">
        <x:v>0.5877115289733302</x:v>
      </x:c>
      <x:c r="F29" t="n">
        <x:v>60</x:v>
      </x:c>
      <x:c r="G29" s="22" t="n">
        <x:v>0.47321695189555635</x:v>
      </x:c>
      <x:c r="H29" s="20" t="n">
        <x:v>4.543242838457097</x:v>
      </x:c>
      <x:c r="I29" t="n">
        <x:v>3</x:v>
      </x:c>
      <x:c r="J29" t="n">
        <x:v>35</x:v>
      </x:c>
      <x:c r="K29" t="n">
        <x:v>2</x:v>
      </x:c>
      <x:c r="L29" t="n">
        <x:v>0</x:v>
      </x:c>
      <x:c r="M29" t="n">
        <x:v>34</x:v>
      </x:c>
      <x:c r="N29" s="18" t="n">
        <x:v>0</x:v>
      </x:c>
    </x:row>
    <x:row r="30">
      <x:c r="A30" t="str">
        <x:v>ACC-003</x:v>
      </x:c>
      <x:c r="B30" s="24" t="n">
        <x:v>46143</x:v>
      </x:c>
      <x:c r="C30" t="n">
        <x:v>6</x:v>
      </x:c>
      <x:c r="D30" t="n">
        <x:v>10</x:v>
      </x:c>
      <x:c r="E30" s="22" t="n">
        <x:v>0.5881872209711879</x:v>
      </x:c>
      <x:c r="F30" t="n">
        <x:v>37</x:v>
      </x:c>
      <x:c r="G30" s="22" t="n">
        <x:v>0.5580123092461787</x:v>
      </x:c>
      <x:c r="H30" s="20" t="n">
        <x:v>4.243319544197298</x:v>
      </x:c>
      <x:c r="I30" t="n">
        <x:v>5</x:v>
      </x:c>
      <x:c r="J30" t="n">
        <x:v>11</x:v>
      </x:c>
      <x:c r="K30" t="n">
        <x:v>2</x:v>
      </x:c>
      <x:c r="L30" t="n">
        <x:v>0</x:v>
      </x:c>
      <x:c r="M30" t="n">
        <x:v>27</x:v>
      </x:c>
      <x:c r="N30" s="18" t="n">
        <x:v>0</x:v>
      </x:c>
    </x:row>
    <x:row r="31">
      <x:c r="A31" t="str">
        <x:v>ACC-003</x:v>
      </x:c>
      <x:c r="B31" s="24" t="n">
        <x:v>46174</x:v>
      </x:c>
      <x:c r="C31" t="n">
        <x:v>6</x:v>
      </x:c>
      <x:c r="D31" t="n">
        <x:v>10</x:v>
      </x:c>
      <x:c r="E31" s="22" t="n">
        <x:v>0.5928171784711442</x:v>
      </x:c>
      <x:c r="F31" t="n">
        <x:v>48</x:v>
      </x:c>
      <x:c r="G31" s="22" t="n">
        <x:v>0.6203241466181819</x:v>
      </x:c>
      <x:c r="H31" s="20" t="n">
        <x:v>4.482524626626932</x:v>
      </x:c>
      <x:c r="I31" t="n">
        <x:v>5</x:v>
      </x:c>
      <x:c r="J31" t="n">
        <x:v>13</x:v>
      </x:c>
      <x:c r="K31" t="n">
        <x:v>3</x:v>
      </x:c>
      <x:c r="L31" t="n">
        <x:v>1</x:v>
      </x:c>
      <x:c r="M31" t="n">
        <x:v>40</x:v>
      </x:c>
      <x:c r="N31" s="18" t="n">
        <x:v>0</x:v>
      </x:c>
    </x:row>
    <x:row r="32">
      <x:c r="A32" t="str">
        <x:v>ACC-003</x:v>
      </x:c>
      <x:c r="B32" s="24" t="n">
        <x:v>46204</x:v>
      </x:c>
      <x:c r="C32" t="n">
        <x:v>6</x:v>
      </x:c>
      <x:c r="D32" t="n">
        <x:v>10</x:v>
      </x:c>
      <x:c r="E32" s="22" t="n">
        <x:v>0.587598063293559</x:v>
      </x:c>
      <x:c r="F32" t="n">
        <x:v>49</x:v>
      </x:c>
      <x:c r="G32" s="22" t="n">
        <x:v>0.6769327988773921</x:v>
      </x:c>
      <x:c r="H32" s="20" t="n">
        <x:v>4.196214931582937</x:v>
      </x:c>
      <x:c r="I32" t="n">
        <x:v>2</x:v>
      </x:c>
      <x:c r="J32" t="n">
        <x:v>32</x:v>
      </x:c>
      <x:c r="K32" t="n">
        <x:v>4</x:v>
      </x:c>
      <x:c r="L32" t="n">
        <x:v>0</x:v>
      </x:c>
      <x:c r="M32" t="n">
        <x:v>25</x:v>
      </x:c>
      <x:c r="N32" s="18" t="n">
        <x:v>0</x:v>
      </x:c>
    </x:row>
    <x:row r="33">
      <x:c r="A33" t="str">
        <x:v>ACC-003</x:v>
      </x:c>
      <x:c r="B33" s="24" t="n">
        <x:v>46235</x:v>
      </x:c>
      <x:c r="C33" t="n">
        <x:v>6</x:v>
      </x:c>
      <x:c r="D33" t="n">
        <x:v>10</x:v>
      </x:c>
      <x:c r="E33" s="22" t="n">
        <x:v>0.6131416738632505</x:v>
      </x:c>
      <x:c r="F33" t="n">
        <x:v>51</x:v>
      </x:c>
      <x:c r="G33" s="22" t="n">
        <x:v>0.5720499189299604</x:v>
      </x:c>
      <x:c r="H33" s="20" t="n">
        <x:v>4.340244112761921</x:v>
      </x:c>
      <x:c r="I33" t="n">
        <x:v>2</x:v>
      </x:c>
      <x:c r="J33" t="n">
        <x:v>25</x:v>
      </x:c>
      <x:c r="K33" t="n">
        <x:v>3</x:v>
      </x:c>
      <x:c r="L33" t="n">
        <x:v>0</x:v>
      </x:c>
      <x:c r="M33" t="n">
        <x:v>41</x:v>
      </x:c>
      <x:c r="N33" s="18" t="n">
        <x:v>0</x:v>
      </x:c>
    </x:row>
    <x:row r="34">
      <x:c r="A34" t="str">
        <x:v>ACC-003</x:v>
      </x:c>
      <x:c r="B34" s="24" t="n">
        <x:v>46266</x:v>
      </x:c>
      <x:c r="C34" t="n">
        <x:v>6</x:v>
      </x:c>
      <x:c r="D34" t="n">
        <x:v>10</x:v>
      </x:c>
      <x:c r="E34" s="22" t="n">
        <x:v>0.5623746985094409</x:v>
      </x:c>
      <x:c r="F34" t="n">
        <x:v>39</x:v>
      </x:c>
      <x:c r="G34" s="22" t="n">
        <x:v>0.6154695084094566</x:v>
      </x:c>
      <x:c r="H34" s="20" t="n">
        <x:v>4.276275653353036</x:v>
      </x:c>
      <x:c r="I34" t="n">
        <x:v>2</x:v>
      </x:c>
      <x:c r="J34" t="n">
        <x:v>34</x:v>
      </x:c>
      <x:c r="K34" t="n">
        <x:v>2</x:v>
      </x:c>
      <x:c r="L34" t="n">
        <x:v>0</x:v>
      </x:c>
      <x:c r="M34" t="n">
        <x:v>41</x:v>
      </x:c>
      <x:c r="N34" s="18" t="n">
        <x:v>0</x:v>
      </x:c>
    </x:row>
    <x:row r="35">
      <x:c r="A35" t="str">
        <x:v>ACC-003</x:v>
      </x:c>
      <x:c r="B35" s="24" t="n">
        <x:v>46296</x:v>
      </x:c>
      <x:c r="C35" t="n">
        <x:v>6</x:v>
      </x:c>
      <x:c r="D35" t="n">
        <x:v>10</x:v>
      </x:c>
      <x:c r="E35" s="22" t="n">
        <x:v>0.601848875493074</x:v>
      </x:c>
      <x:c r="F35" t="n">
        <x:v>38</x:v>
      </x:c>
      <x:c r="G35" s="22" t="n">
        <x:v>0.5541319772481647</x:v>
      </x:c>
      <x:c r="H35" s="20" t="n">
        <x:v>4.235729605287258</x:v>
      </x:c>
      <x:c r="I35" t="n">
        <x:v>5</x:v>
      </x:c>
      <x:c r="J35" t="n">
        <x:v>5</x:v>
      </x:c>
      <x:c r="K35" t="n">
        <x:v>3</x:v>
      </x:c>
      <x:c r="L35" t="n">
        <x:v>1</x:v>
      </x:c>
      <x:c r="M35" t="n">
        <x:v>27</x:v>
      </x:c>
      <x:c r="N35" s="18" t="n">
        <x:v>0</x:v>
      </x:c>
    </x:row>
    <x:row r="36">
      <x:c r="A36" t="str">
        <x:v>ACC-003</x:v>
      </x:c>
      <x:c r="B36" s="24" t="n">
        <x:v>46327</x:v>
      </x:c>
      <x:c r="C36" t="n">
        <x:v>6</x:v>
      </x:c>
      <x:c r="D36" t="n">
        <x:v>10</x:v>
      </x:c>
      <x:c r="E36" s="22" t="n">
        <x:v>0.5884742646664368</x:v>
      </x:c>
      <x:c r="F36" t="n">
        <x:v>55</x:v>
      </x:c>
      <x:c r="G36" s="22" t="n">
        <x:v>0.47414589761940046</x:v>
      </x:c>
      <x:c r="H36" s="20" t="n">
        <x:v>4.180511903026218</x:v>
      </x:c>
      <x:c r="I36" t="n">
        <x:v>4</x:v>
      </x:c>
      <x:c r="J36" t="n">
        <x:v>16</x:v>
      </x:c>
      <x:c r="K36" t="n">
        <x:v>2</x:v>
      </x:c>
      <x:c r="L36" t="n">
        <x:v>0</x:v>
      </x:c>
      <x:c r="M36" t="n">
        <x:v>27</x:v>
      </x:c>
      <x:c r="N36" s="18" t="n">
        <x:v>0</x:v>
      </x:c>
    </x:row>
    <x:row r="37">
      <x:c r="A37" t="str">
        <x:v>ACC-003</x:v>
      </x:c>
      <x:c r="B37" s="24" t="n">
        <x:v>46357</x:v>
      </x:c>
      <x:c r="C37" t="n">
        <x:v>6</x:v>
      </x:c>
      <x:c r="D37" t="n">
        <x:v>10</x:v>
      </x:c>
      <x:c r="E37" s="22" t="n">
        <x:v>0.5787829372484387</x:v>
      </x:c>
      <x:c r="F37" t="n">
        <x:v>34</x:v>
      </x:c>
      <x:c r="G37" s="22" t="n">
        <x:v>0.6228292977559178</x:v>
      </x:c>
      <x:c r="H37" s="20" t="n">
        <x:v>4.362925997126488</x:v>
      </x:c>
      <x:c r="I37" t="n">
        <x:v>4</x:v>
      </x:c>
      <x:c r="J37" t="n">
        <x:v>21</x:v>
      </x:c>
      <x:c r="K37" t="n">
        <x:v>2</x:v>
      </x:c>
      <x:c r="L37" t="n">
        <x:v>0</x:v>
      </x:c>
      <x:c r="M37" t="n">
        <x:v>38</x:v>
      </x:c>
      <x:c r="N37" s="18" t="n">
        <x:v>0</x:v>
      </x:c>
    </x:row>
    <x:row r="38">
      <x:c r="A38" t="str">
        <x:v>ACC-004</x:v>
      </x:c>
      <x:c r="B38" s="24" t="n">
        <x:v>46023</x:v>
      </x:c>
      <x:c r="C38" t="n">
        <x:v>47</x:v>
      </x:c>
      <x:c r="D38" t="n">
        <x:v>55</x:v>
      </x:c>
      <x:c r="E38" s="22" t="n">
        <x:v>0.8495492159858334</x:v>
      </x:c>
      <x:c r="F38" t="n">
        <x:v>293</x:v>
      </x:c>
      <x:c r="G38" s="22" t="n">
        <x:v>0.9159548954826269</x:v>
      </x:c>
      <x:c r="H38" s="20" t="n">
        <x:v>4.557678900127739</x:v>
      </x:c>
      <x:c r="I38" t="n">
        <x:v>1</x:v>
      </x:c>
      <x:c r="J38" t="n">
        <x:v>43</x:v>
      </x:c>
      <x:c r="K38" t="n">
        <x:v>1</x:v>
      </x:c>
      <x:c r="L38" t="n">
        <x:v>0</x:v>
      </x:c>
      <x:c r="M38" t="n">
        <x:v>52</x:v>
      </x:c>
      <x:c r="N38" s="18" t="n">
        <x:v>1000</x:v>
      </x:c>
    </x:row>
    <x:row r="39">
      <x:c r="A39" t="str">
        <x:v>ACC-004</x:v>
      </x:c>
      <x:c r="B39" s="24" t="n">
        <x:v>46054</x:v>
      </x:c>
      <x:c r="C39" t="n">
        <x:v>44</x:v>
      </x:c>
      <x:c r="D39" t="n">
        <x:v>55</x:v>
      </x:c>
      <x:c r="E39" s="22" t="n">
        <x:v>0.7921868722231769</x:v>
      </x:c>
      <x:c r="F39" t="n">
        <x:v>337</x:v>
      </x:c>
      <x:c r="G39" s="22" t="n">
        <x:v>0.8095367209650426</x:v>
      </x:c>
      <x:c r="H39" s="20" t="n">
        <x:v>4.611320720254304</x:v>
      </x:c>
      <x:c r="I39" t="n">
        <x:v>4</x:v>
      </x:c>
      <x:c r="J39" t="n">
        <x:v>19</x:v>
      </x:c>
      <x:c r="K39" t="n">
        <x:v>2</x:v>
      </x:c>
      <x:c r="L39" t="n">
        <x:v>0</x:v>
      </x:c>
      <x:c r="M39" t="n">
        <x:v>41</x:v>
      </x:c>
      <x:c r="N39" s="18" t="n">
        <x:v>1000</x:v>
      </x:c>
    </x:row>
    <x:row r="40">
      <x:c r="A40" t="str">
        <x:v>ACC-004</x:v>
      </x:c>
      <x:c r="B40" s="24" t="n">
        <x:v>46082</x:v>
      </x:c>
      <x:c r="C40" t="n">
        <x:v>45</x:v>
      </x:c>
      <x:c r="D40" t="n">
        <x:v>55</x:v>
      </x:c>
      <x:c r="E40" s="22" t="n">
        <x:v>0.8117895120395634</x:v>
      </x:c>
      <x:c r="F40" t="n">
        <x:v>341</x:v>
      </x:c>
      <x:c r="G40" s="22" t="n">
        <x:v>0.7169606079741809</x:v>
      </x:c>
      <x:c r="H40" s="20" t="n">
        <x:v>4.629065420263627</x:v>
      </x:c>
      <x:c r="I40" t="n">
        <x:v>5</x:v>
      </x:c>
      <x:c r="J40" t="n">
        <x:v>16</x:v>
      </x:c>
      <x:c r="K40" t="n">
        <x:v>2</x:v>
      </x:c>
      <x:c r="L40" t="n">
        <x:v>0</x:v>
      </x:c>
      <x:c r="M40" t="n">
        <x:v>44</x:v>
      </x:c>
      <x:c r="N40" s="18" t="n">
        <x:v>2000</x:v>
      </x:c>
    </x:row>
    <x:row r="41">
      <x:c r="A41" t="str">
        <x:v>ACC-004</x:v>
      </x:c>
      <x:c r="B41" s="24" t="n">
        <x:v>46113</x:v>
      </x:c>
      <x:c r="C41" t="n">
        <x:v>44</x:v>
      </x:c>
      <x:c r="D41" t="n">
        <x:v>55</x:v>
      </x:c>
      <x:c r="E41" s="22" t="n">
        <x:v>0.7997630832000404</x:v>
      </x:c>
      <x:c r="F41" t="n">
        <x:v>346</x:v>
      </x:c>
      <x:c r="G41" s="22" t="n">
        <x:v>0.7674837237365701</x:v>
      </x:c>
      <x:c r="H41" s="20" t="n">
        <x:v>4.649030632727486</x:v>
      </x:c>
      <x:c r="I41" t="n">
        <x:v>2</x:v>
      </x:c>
      <x:c r="J41" t="n">
        <x:v>29</x:v>
      </x:c>
      <x:c r="K41" t="n">
        <x:v>1</x:v>
      </x:c>
      <x:c r="L41" t="n">
        <x:v>0</x:v>
      </x:c>
      <x:c r="M41" t="n">
        <x:v>55</x:v>
      </x:c>
      <x:c r="N41" s="18" t="n">
        <x:v>1000</x:v>
      </x:c>
    </x:row>
    <x:row r="42">
      <x:c r="A42" t="str">
        <x:v>ACC-004</x:v>
      </x:c>
      <x:c r="B42" s="24" t="n">
        <x:v>46143</x:v>
      </x:c>
      <x:c r="C42" t="n">
        <x:v>41</x:v>
      </x:c>
      <x:c r="D42" t="n">
        <x:v>55</x:v>
      </x:c>
      <x:c r="E42" s="22" t="n">
        <x:v>0.7492107759558975</x:v>
      </x:c>
      <x:c r="F42" t="n">
        <x:v>341</x:v>
      </x:c>
      <x:c r="G42" s="22" t="n">
        <x:v>0.6479909345688537</x:v>
      </x:c>
      <x:c r="H42" s="20" t="n">
        <x:v>4.519941629513695</x:v>
      </x:c>
      <x:c r="I42" t="n">
        <x:v>4</x:v>
      </x:c>
      <x:c r="J42" t="n">
        <x:v>18</x:v>
      </x:c>
      <x:c r="K42" t="n">
        <x:v>1</x:v>
      </x:c>
      <x:c r="L42" t="n">
        <x:v>0</x:v>
      </x:c>
      <x:c r="M42" t="n">
        <x:v>34</x:v>
      </x:c>
      <x:c r="N42" s="18" t="n">
        <x:v>1000</x:v>
      </x:c>
    </x:row>
    <x:row r="43">
      <x:c r="A43" t="str">
        <x:v>ACC-004</x:v>
      </x:c>
      <x:c r="B43" s="24" t="n">
        <x:v>46174</x:v>
      </x:c>
      <x:c r="C43" t="n">
        <x:v>42</x:v>
      </x:c>
      <x:c r="D43" t="n">
        <x:v>55</x:v>
      </x:c>
      <x:c r="E43" s="22" t="n">
        <x:v>0.7644076143507669</x:v>
      </x:c>
      <x:c r="F43" t="n">
        <x:v>253</x:v>
      </x:c>
      <x:c r="G43" s="22" t="n">
        <x:v>0.7347855135936416</x:v>
      </x:c>
      <x:c r="H43" s="20" t="n">
        <x:v>4.68663936340604</x:v>
      </x:c>
      <x:c r="I43" t="n">
        <x:v>5</x:v>
      </x:c>
      <x:c r="J43" t="n">
        <x:v>13</x:v>
      </x:c>
      <x:c r="K43" t="n">
        <x:v>3</x:v>
      </x:c>
      <x:c r="L43" t="n">
        <x:v>1</x:v>
      </x:c>
      <x:c r="M43" t="n">
        <x:v>43</x:v>
      </x:c>
      <x:c r="N43" s="18" t="n">
        <x:v>0</x:v>
      </x:c>
    </x:row>
    <x:row r="44">
      <x:c r="A44" t="str">
        <x:v>ACC-004</x:v>
      </x:c>
      <x:c r="B44" s="24" t="n">
        <x:v>46204</x:v>
      </x:c>
      <x:c r="C44" t="n">
        <x:v>41</x:v>
      </x:c>
      <x:c r="D44" t="n">
        <x:v>55</x:v>
      </x:c>
      <x:c r="E44" s="22" t="n">
        <x:v>0.7425349930391093</x:v>
      </x:c>
      <x:c r="F44" t="n">
        <x:v>272</x:v>
      </x:c>
      <x:c r="G44" s="22" t="n">
        <x:v>0.6565756317279268</x:v>
      </x:c>
      <x:c r="H44" s="20" t="n">
        <x:v>4.5200775654133825</x:v>
      </x:c>
      <x:c r="I44" t="n">
        <x:v>4</x:v>
      </x:c>
      <x:c r="J44" t="n">
        <x:v>18</x:v>
      </x:c>
      <x:c r="K44" t="n">
        <x:v>2</x:v>
      </x:c>
      <x:c r="L44" t="n">
        <x:v>0</x:v>
      </x:c>
      <x:c r="M44" t="n">
        <x:v>35</x:v>
      </x:c>
      <x:c r="N44" s="18" t="n">
        <x:v>0</x:v>
      </x:c>
    </x:row>
    <x:row r="45">
      <x:c r="A45" t="str">
        <x:v>ACC-004</x:v>
      </x:c>
      <x:c r="B45" s="24" t="n">
        <x:v>46235</x:v>
      </x:c>
      <x:c r="C45" t="n">
        <x:v>40</x:v>
      </x:c>
      <x:c r="D45" t="n">
        <x:v>55</x:v>
      </x:c>
      <x:c r="E45" s="22" t="n">
        <x:v>0.7248774008113552</x:v>
      </x:c>
      <x:c r="F45" t="n">
        <x:v>359</x:v>
      </x:c>
      <x:c r="G45" s="22" t="n">
        <x:v>0.7282898551959225</x:v>
      </x:c>
      <x:c r="H45" s="20" t="n">
        <x:v>4.624180212091633</x:v>
      </x:c>
      <x:c r="I45" t="n">
        <x:v>3</x:v>
      </x:c>
      <x:c r="J45" t="n">
        <x:v>30</x:v>
      </x:c>
      <x:c r="K45" t="n">
        <x:v>2</x:v>
      </x:c>
      <x:c r="L45" t="n">
        <x:v>0</x:v>
      </x:c>
      <x:c r="M45" t="n">
        <x:v>48</x:v>
      </x:c>
      <x:c r="N45" s="18" t="n">
        <x:v>0</x:v>
      </x:c>
    </x:row>
    <x:row r="46">
      <x:c r="A46" t="str">
        <x:v>ACC-004</x:v>
      </x:c>
      <x:c r="B46" s="24" t="n">
        <x:v>46266</x:v>
      </x:c>
      <x:c r="C46" t="n">
        <x:v>38</x:v>
      </x:c>
      <x:c r="D46" t="n">
        <x:v>55</x:v>
      </x:c>
      <x:c r="E46" s="22" t="n">
        <x:v>0.6911268538968866</x:v>
      </x:c>
      <x:c r="F46" t="n">
        <x:v>222</x:v>
      </x:c>
      <x:c r="G46" s="22" t="n">
        <x:v>0.631246339413686</x:v>
      </x:c>
      <x:c r="H46" s="20" t="n">
        <x:v>4.612176398962654</x:v>
      </x:c>
      <x:c r="I46" t="n">
        <x:v>5</x:v>
      </x:c>
      <x:c r="J46" t="n">
        <x:v>12</x:v>
      </x:c>
      <x:c r="K46" t="n">
        <x:v>1</x:v>
      </x:c>
      <x:c r="L46" t="n">
        <x:v>0</x:v>
      </x:c>
      <x:c r="M46" t="n">
        <x:v>38</x:v>
      </x:c>
      <x:c r="N46" s="18" t="n">
        <x:v>0</x:v>
      </x:c>
    </x:row>
    <x:row r="47">
      <x:c r="A47" t="str">
        <x:v>ACC-004</x:v>
      </x:c>
      <x:c r="B47" s="24" t="n">
        <x:v>46296</x:v>
      </x:c>
      <x:c r="C47" t="n">
        <x:v>39</x:v>
      </x:c>
      <x:c r="D47" t="n">
        <x:v>55</x:v>
      </x:c>
      <x:c r="E47" s="22" t="n">
        <x:v>0.7129850623763012</x:v>
      </x:c>
      <x:c r="F47" t="n">
        <x:v>278</x:v>
      </x:c>
      <x:c r="G47" s="22" t="n">
        <x:v>0.8067833325030654</x:v>
      </x:c>
      <x:c r="H47" s="20" t="n">
        <x:v>4.333921057411347</x:v>
      </x:c>
      <x:c r="I47" t="n">
        <x:v>3</x:v>
      </x:c>
      <x:c r="J47" t="n">
        <x:v>25</x:v>
      </x:c>
      <x:c r="K47" t="n">
        <x:v>2</x:v>
      </x:c>
      <x:c r="L47" t="n">
        <x:v>0</x:v>
      </x:c>
      <x:c r="M47" t="n">
        <x:v>30</x:v>
      </x:c>
      <x:c r="N47" s="18" t="n">
        <x:v>0</x:v>
      </x:c>
    </x:row>
    <x:row r="48">
      <x:c r="A48" t="str">
        <x:v>ACC-004</x:v>
      </x:c>
      <x:c r="B48" s="24" t="n">
        <x:v>46327</x:v>
      </x:c>
      <x:c r="C48" t="n">
        <x:v>39</x:v>
      </x:c>
      <x:c r="D48" t="n">
        <x:v>55</x:v>
      </x:c>
      <x:c r="E48" s="22" t="n">
        <x:v>0.7092643951954399</x:v>
      </x:c>
      <x:c r="F48" t="n">
        <x:v>297</x:v>
      </x:c>
      <x:c r="G48" s="22" t="n">
        <x:v>0.7204336250805603</x:v>
      </x:c>
      <x:c r="H48" s="20" t="n">
        <x:v>4.640560250416221</x:v>
      </x:c>
      <x:c r="I48" t="n">
        <x:v>2</x:v>
      </x:c>
      <x:c r="J48" t="n">
        <x:v>38</x:v>
      </x:c>
      <x:c r="K48" t="n">
        <x:v>1</x:v>
      </x:c>
      <x:c r="L48" t="n">
        <x:v>0</x:v>
      </x:c>
      <x:c r="M48" t="n">
        <x:v>38</x:v>
      </x:c>
      <x:c r="N48" s="18" t="n">
        <x:v>0</x:v>
      </x:c>
    </x:row>
    <x:row r="49">
      <x:c r="A49" t="str">
        <x:v>ACC-004</x:v>
      </x:c>
      <x:c r="B49" s="24" t="n">
        <x:v>46357</x:v>
      </x:c>
      <x:c r="C49" t="n">
        <x:v>37</x:v>
      </x:c>
      <x:c r="D49" t="n">
        <x:v>55</x:v>
      </x:c>
      <x:c r="E49" s="22" t="n">
        <x:v>0.678805238945545</x:v>
      </x:c>
      <x:c r="F49" t="n">
        <x:v>301</x:v>
      </x:c>
      <x:c r="G49" s="22" t="n">
        <x:v>0.6499256612797444</x:v>
      </x:c>
      <x:c r="H49" s="20" t="n">
        <x:v>4.363456355163296</x:v>
      </x:c>
      <x:c r="I49" t="n">
        <x:v>3</x:v>
      </x:c>
      <x:c r="J49" t="n">
        <x:v>24</x:v>
      </x:c>
      <x:c r="K49" t="n">
        <x:v>1</x:v>
      </x:c>
      <x:c r="L49" t="n">
        <x:v>0</x:v>
      </x:c>
      <x:c r="M49" t="n">
        <x:v>42</x:v>
      </x:c>
      <x:c r="N49" s="18" t="n">
        <x:v>0</x:v>
      </x:c>
    </x:row>
    <x:row r="50">
      <x:c r="A50" t="str">
        <x:v>ACC-005</x:v>
      </x:c>
      <x:c r="B50" s="24" t="n">
        <x:v>46023</x:v>
      </x:c>
      <x:c r="C50" t="n">
        <x:v>12</x:v>
      </x:c>
      <x:c r="D50" t="n">
        <x:v>19</x:v>
      </x:c>
      <x:c r="E50" s="22" t="n">
        <x:v>0.629072008779983</x:v>
      </x:c>
      <x:c r="F50" t="n">
        <x:v>80</x:v>
      </x:c>
      <x:c r="G50" s="22" t="n">
        <x:v>0.6771874058474575</x:v>
      </x:c>
      <x:c r="H50" s="20" t="n">
        <x:v>3.4686083492910145</x:v>
      </x:c>
      <x:c r="I50" t="n">
        <x:v>1</x:v>
      </x:c>
      <x:c r="J50" t="n">
        <x:v>39</x:v>
      </x:c>
      <x:c r="K50" t="n">
        <x:v>2</x:v>
      </x:c>
      <x:c r="L50" t="n">
        <x:v>0</x:v>
      </x:c>
      <x:c r="M50" t="n">
        <x:v>6</x:v>
      </x:c>
      <x:c r="N50" s="18" t="n">
        <x:v>0</x:v>
      </x:c>
    </x:row>
    <x:row r="51">
      <x:c r="A51" t="str">
        <x:v>ACC-005</x:v>
      </x:c>
      <x:c r="B51" s="24" t="n">
        <x:v>46054</x:v>
      </x:c>
      <x:c r="C51" t="n">
        <x:v>12</x:v>
      </x:c>
      <x:c r="D51" t="n">
        <x:v>19</x:v>
      </x:c>
      <x:c r="E51" s="22" t="n">
        <x:v>0.6104540586981418</x:v>
      </x:c>
      <x:c r="F51" t="n">
        <x:v>85</x:v>
      </x:c>
      <x:c r="G51" s="22" t="n">
        <x:v>0.6374246564820951</x:v>
      </x:c>
      <x:c r="H51" s="20" t="n">
        <x:v>3.4885424365477826</x:v>
      </x:c>
      <x:c r="I51" t="n">
        <x:v>3</x:v>
      </x:c>
      <x:c r="J51" t="n">
        <x:v>32</x:v>
      </x:c>
      <x:c r="K51" t="n">
        <x:v>2</x:v>
      </x:c>
      <x:c r="L51" t="n">
        <x:v>0</x:v>
      </x:c>
      <x:c r="M51" t="n">
        <x:v>13</x:v>
      </x:c>
      <x:c r="N51" s="18" t="n">
        <x:v>0</x:v>
      </x:c>
    </x:row>
    <x:row r="52">
      <x:c r="A52" t="str">
        <x:v>ACC-005</x:v>
      </x:c>
      <x:c r="B52" s="24" t="n">
        <x:v>46082</x:v>
      </x:c>
      <x:c r="C52" t="n">
        <x:v>11</x:v>
      </x:c>
      <x:c r="D52" t="n">
        <x:v>19</x:v>
      </x:c>
      <x:c r="E52" s="22" t="n">
        <x:v>0.5957954425293014</x:v>
      </x:c>
      <x:c r="F52" t="n">
        <x:v>98</x:v>
      </x:c>
      <x:c r="G52" s="22" t="n">
        <x:v>0.564768477120453</x:v>
      </x:c>
      <x:c r="H52" s="20" t="n">
        <x:v>3.5969783068228574</x:v>
      </x:c>
      <x:c r="I52" t="n">
        <x:v>2</x:v>
      </x:c>
      <x:c r="J52" t="n">
        <x:v>31</x:v>
      </x:c>
      <x:c r="K52" t="n">
        <x:v>4</x:v>
      </x:c>
      <x:c r="L52" t="n">
        <x:v>1</x:v>
      </x:c>
      <x:c r="M52" t="n">
        <x:v>26</x:v>
      </x:c>
      <x:c r="N52" s="18" t="n">
        <x:v>0</x:v>
      </x:c>
    </x:row>
    <x:row r="53">
      <x:c r="A53" t="str">
        <x:v>ACC-005</x:v>
      </x:c>
      <x:c r="B53" s="24" t="n">
        <x:v>46113</x:v>
      </x:c>
      <x:c r="C53" t="n">
        <x:v>11</x:v>
      </x:c>
      <x:c r="D53" t="n">
        <x:v>19</x:v>
      </x:c>
      <x:c r="E53" s="22" t="n">
        <x:v>0.5842372106758194</x:v>
      </x:c>
      <x:c r="F53" t="n">
        <x:v>73</x:v>
      </x:c>
      <x:c r="G53" s="22" t="n">
        <x:v>0.5603138021808295</x:v>
      </x:c>
      <x:c r="H53" s="20" t="n">
        <x:v>3.3773129637619537</x:v>
      </x:c>
      <x:c r="I53" t="n">
        <x:v>3</x:v>
      </x:c>
      <x:c r="J53" t="n">
        <x:v>25</x:v>
      </x:c>
      <x:c r="K53" t="n">
        <x:v>1</x:v>
      </x:c>
      <x:c r="L53" t="n">
        <x:v>0</x:v>
      </x:c>
      <x:c r="M53" t="n">
        <x:v>18</x:v>
      </x:c>
      <x:c r="N53" s="18" t="n">
        <x:v>0</x:v>
      </x:c>
    </x:row>
    <x:row r="54">
      <x:c r="A54" t="str">
        <x:v>ACC-005</x:v>
      </x:c>
      <x:c r="B54" s="24" t="n">
        <x:v>46143</x:v>
      </x:c>
      <x:c r="C54" t="n">
        <x:v>11</x:v>
      </x:c>
      <x:c r="D54" t="n">
        <x:v>19</x:v>
      </x:c>
      <x:c r="E54" s="22" t="n">
        <x:v>0.5969138174441297</x:v>
      </x:c>
      <x:c r="F54" t="n">
        <x:v>69</x:v>
      </x:c>
      <x:c r="G54" s="22" t="n">
        <x:v>0.4937172804881944</x:v>
      </x:c>
      <x:c r="H54" s="20" t="n">
        <x:v>3.5823036483908877</x:v>
      </x:c>
      <x:c r="I54" t="n">
        <x:v>3</x:v>
      </x:c>
      <x:c r="J54" t="n">
        <x:v>21</x:v>
      </x:c>
      <x:c r="K54" t="n">
        <x:v>3</x:v>
      </x:c>
      <x:c r="L54" t="n">
        <x:v>0</x:v>
      </x:c>
      <x:c r="M54" t="n">
        <x:v>25</x:v>
      </x:c>
      <x:c r="N54" s="18" t="n">
        <x:v>0</x:v>
      </x:c>
    </x:row>
    <x:row r="55">
      <x:c r="A55" t="str">
        <x:v>ACC-005</x:v>
      </x:c>
      <x:c r="B55" s="24" t="n">
        <x:v>46174</x:v>
      </x:c>
      <x:c r="C55" t="n">
        <x:v>11</x:v>
      </x:c>
      <x:c r="D55" t="n">
        <x:v>19</x:v>
      </x:c>
      <x:c r="E55" s="22" t="n">
        <x:v>0.554911498302708</x:v>
      </x:c>
      <x:c r="F55" t="n">
        <x:v>86</x:v>
      </x:c>
      <x:c r="G55" s="22" t="n">
        <x:v>0.49122450714308863</x:v>
      </x:c>
      <x:c r="H55" s="20" t="n">
        <x:v>3.3924594617803443</x:v>
      </x:c>
      <x:c r="I55" t="n">
        <x:v>2</x:v>
      </x:c>
      <x:c r="J55" t="n">
        <x:v>38</x:v>
      </x:c>
      <x:c r="K55" t="n">
        <x:v>2</x:v>
      </x:c>
      <x:c r="L55" t="n">
        <x:v>0</x:v>
      </x:c>
      <x:c r="M55" t="n">
        <x:v>20</x:v>
      </x:c>
      <x:c r="N55" s="18" t="n">
        <x:v>0</x:v>
      </x:c>
    </x:row>
    <x:row r="56">
      <x:c r="A56" t="str">
        <x:v>ACC-005</x:v>
      </x:c>
      <x:c r="B56" s="24" t="n">
        <x:v>46204</x:v>
      </x:c>
      <x:c r="C56" t="n">
        <x:v>11</x:v>
      </x:c>
      <x:c r="D56" t="n">
        <x:v>19</x:v>
      </x:c>
      <x:c r="E56" s="22" t="n">
        <x:v>0.569771393978066</x:v>
      </x:c>
      <x:c r="F56" t="n">
        <x:v>85</x:v>
      </x:c>
      <x:c r="G56" s="22" t="n">
        <x:v>0.5772543737134938</x:v>
      </x:c>
      <x:c r="H56" s="20" t="n">
        <x:v>3.589559315329333</x:v>
      </x:c>
      <x:c r="I56" t="n">
        <x:v>5</x:v>
      </x:c>
      <x:c r="J56" t="n">
        <x:v>18</x:v>
      </x:c>
      <x:c r="K56" t="n">
        <x:v>4</x:v>
      </x:c>
      <x:c r="L56" t="n">
        <x:v>0</x:v>
      </x:c>
      <x:c r="M56" t="n">
        <x:v>26</x:v>
      </x:c>
      <x:c r="N56" s="18" t="n">
        <x:v>0</x:v>
      </x:c>
    </x:row>
    <x:row r="57">
      <x:c r="A57" t="str">
        <x:v>ACC-005</x:v>
      </x:c>
      <x:c r="B57" s="24" t="n">
        <x:v>46235</x:v>
      </x:c>
      <x:c r="C57" t="n">
        <x:v>11</x:v>
      </x:c>
      <x:c r="D57" t="n">
        <x:v>19</x:v>
      </x:c>
      <x:c r="E57" s="22" t="n">
        <x:v>0.5568440218898456</x:v>
      </x:c>
      <x:c r="F57" t="n">
        <x:v>81</x:v>
      </x:c>
      <x:c r="G57" s="22" t="n">
        <x:v>0.5757487482954401</x:v>
      </x:c>
      <x:c r="H57" s="20" t="n">
        <x:v>3.6296838668638642</x:v>
      </x:c>
      <x:c r="I57" t="n">
        <x:v>3</x:v>
      </x:c>
      <x:c r="J57" t="n">
        <x:v>24</x:v>
      </x:c>
      <x:c r="K57" t="n">
        <x:v>2</x:v>
      </x:c>
      <x:c r="L57" t="n">
        <x:v>0</x:v>
      </x:c>
      <x:c r="M57" t="n">
        <x:v>17</x:v>
      </x:c>
      <x:c r="N57" s="18" t="n">
        <x:v>0</x:v>
      </x:c>
    </x:row>
    <x:row r="58">
      <x:c r="A58" t="str">
        <x:v>ACC-005</x:v>
      </x:c>
      <x:c r="B58" s="24" t="n">
        <x:v>46266</x:v>
      </x:c>
      <x:c r="C58" t="n">
        <x:v>10</x:v>
      </x:c>
      <x:c r="D58" t="n">
        <x:v>19</x:v>
      </x:c>
      <x:c r="E58" s="22" t="n">
        <x:v>0.5395651672434463</x:v>
      </x:c>
      <x:c r="F58" t="n">
        <x:v>92</x:v>
      </x:c>
      <x:c r="G58" s="22" t="n">
        <x:v>0.5613917905501304</x:v>
      </x:c>
      <x:c r="H58" s="20" t="n">
        <x:v>3.696145479416446</x:v>
      </x:c>
      <x:c r="I58" t="n">
        <x:v>1</x:v>
      </x:c>
      <x:c r="J58" t="n">
        <x:v>41</x:v>
      </x:c>
      <x:c r="K58" t="n">
        <x:v>2</x:v>
      </x:c>
      <x:c r="L58" t="n">
        <x:v>0</x:v>
      </x:c>
      <x:c r="M58" t="n">
        <x:v>21</x:v>
      </x:c>
      <x:c r="N58" s="18" t="n">
        <x:v>0</x:v>
      </x:c>
    </x:row>
    <x:row r="59">
      <x:c r="A59" t="str">
        <x:v>ACC-005</x:v>
      </x:c>
      <x:c r="B59" s="24" t="n">
        <x:v>46296</x:v>
      </x:c>
      <x:c r="C59" t="n">
        <x:v>10</x:v>
      </x:c>
      <x:c r="D59" t="n">
        <x:v>19</x:v>
      </x:c>
      <x:c r="E59" s="22" t="n">
        <x:v>0.51907579920588</x:v>
      </x:c>
      <x:c r="F59" t="n">
        <x:v>97</x:v>
      </x:c>
      <x:c r="G59" s="22" t="n">
        <x:v>0.5990667896520862</x:v>
      </x:c>
      <x:c r="H59" s="20" t="n">
        <x:v>3.5279068121846002</x:v>
      </x:c>
      <x:c r="I59" t="n">
        <x:v>2</x:v>
      </x:c>
      <x:c r="J59" t="n">
        <x:v>35</x:v>
      </x:c>
      <x:c r="K59" t="n">
        <x:v>3</x:v>
      </x:c>
      <x:c r="L59" t="n">
        <x:v>0</x:v>
      </x:c>
      <x:c r="M59" t="n">
        <x:v>14</x:v>
      </x:c>
      <x:c r="N59" s="18" t="n">
        <x:v>0</x:v>
      </x:c>
    </x:row>
    <x:row r="60">
      <x:c r="A60" t="str">
        <x:v>ACC-005</x:v>
      </x:c>
      <x:c r="B60" s="24" t="n">
        <x:v>46327</x:v>
      </x:c>
      <x:c r="C60" t="n">
        <x:v>11</x:v>
      </x:c>
      <x:c r="D60" t="n">
        <x:v>19</x:v>
      </x:c>
      <x:c r="E60" s="22" t="n">
        <x:v>0.557957290467757</x:v>
      </x:c>
      <x:c r="F60" t="n">
        <x:v>111</x:v>
      </x:c>
      <x:c r="G60" s="22" t="n">
        <x:v>0.456509699513161</x:v>
      </x:c>
      <x:c r="H60" s="20" t="n">
        <x:v>3.551741045260461</x:v>
      </x:c>
      <x:c r="I60" t="n">
        <x:v>1</x:v>
      </x:c>
      <x:c r="J60" t="n">
        <x:v>43</x:v>
      </x:c>
      <x:c r="K60" t="n">
        <x:v>4</x:v>
      </x:c>
      <x:c r="L60" t="n">
        <x:v>0</x:v>
      </x:c>
      <x:c r="M60" t="n">
        <x:v>18</x:v>
      </x:c>
      <x:c r="N60" s="18" t="n">
        <x:v>0</x:v>
      </x:c>
    </x:row>
    <x:row r="61">
      <x:c r="A61" t="str">
        <x:v>ACC-005</x:v>
      </x:c>
      <x:c r="B61" s="24" t="n">
        <x:v>46357</x:v>
      </x:c>
      <x:c r="C61" t="n">
        <x:v>10</x:v>
      </x:c>
      <x:c r="D61" t="n">
        <x:v>19</x:v>
      </x:c>
      <x:c r="E61" s="22" t="n">
        <x:v>0.5200221872890964</x:v>
      </x:c>
      <x:c r="F61" t="n">
        <x:v>74</x:v>
      </x:c>
      <x:c r="G61" s="22" t="n">
        <x:v>0.5704044407753183</x:v>
      </x:c>
      <x:c r="H61" s="20" t="n">
        <x:v>3.558895368226699</x:v>
      </x:c>
      <x:c r="I61" t="n">
        <x:v>1</x:v>
      </x:c>
      <x:c r="J61" t="n">
        <x:v>42</x:v>
      </x:c>
      <x:c r="K61" t="n">
        <x:v>2</x:v>
      </x:c>
      <x:c r="L61" t="n">
        <x:v>0</x:v>
      </x:c>
      <x:c r="M61" t="n">
        <x:v>12</x:v>
      </x:c>
      <x:c r="N61" s="18" t="n">
        <x:v>0</x:v>
      </x:c>
    </x:row>
    <x:row r="62">
      <x:c r="A62" t="str">
        <x:v>ACC-006</x:v>
      </x:c>
      <x:c r="B62" s="24" t="n">
        <x:v>46023</x:v>
      </x:c>
      <x:c r="C62" t="n">
        <x:v>45</x:v>
      </x:c>
      <x:c r="D62" t="n">
        <x:v>75</x:v>
      </x:c>
      <x:c r="E62" s="22" t="n">
        <x:v>0.5950151211144283</x:v>
      </x:c>
      <x:c r="F62" t="n">
        <x:v>317</x:v>
      </x:c>
      <x:c r="G62" s="22" t="n">
        <x:v>0.5061293648429783</x:v>
      </x:c>
      <x:c r="H62" s="20" t="n">
        <x:v>4.502434330989384</x:v>
      </x:c>
      <x:c r="I62" t="n">
        <x:v>5</x:v>
      </x:c>
      <x:c r="J62" t="n">
        <x:v>19</x:v>
      </x:c>
      <x:c r="K62" t="n">
        <x:v>2</x:v>
      </x:c>
      <x:c r="L62" t="n">
        <x:v>0</x:v>
      </x:c>
      <x:c r="M62" t="n">
        <x:v>44</x:v>
      </x:c>
      <x:c r="N62" s="18" t="n">
        <x:v>0</x:v>
      </x:c>
    </x:row>
    <x:row r="63">
      <x:c r="A63" t="str">
        <x:v>ACC-006</x:v>
      </x:c>
      <x:c r="B63" s="24" t="n">
        <x:v>46054</x:v>
      </x:c>
      <x:c r="C63" t="n">
        <x:v>43</x:v>
      </x:c>
      <x:c r="D63" t="n">
        <x:v>75</x:v>
      </x:c>
      <x:c r="E63" s="22" t="n">
        <x:v>0.5762850310317693</x:v>
      </x:c>
      <x:c r="F63" t="n">
        <x:v>328</x:v>
      </x:c>
      <x:c r="G63" s="22" t="n">
        <x:v>0.6304506617617489</x:v>
      </x:c>
      <x:c r="H63" s="20" t="n">
        <x:v>4.6816511442964925</x:v>
      </x:c>
      <x:c r="I63" t="n">
        <x:v>4</x:v>
      </x:c>
      <x:c r="J63" t="n">
        <x:v>28</x:v>
      </x:c>
      <x:c r="K63" t="n">
        <x:v>3</x:v>
      </x:c>
      <x:c r="L63" t="n">
        <x:v>0</x:v>
      </x:c>
      <x:c r="M63" t="n">
        <x:v>48</x:v>
      </x:c>
      <x:c r="N63" s="18" t="n">
        <x:v>0</x:v>
      </x:c>
    </x:row>
    <x:row r="64">
      <x:c r="A64" t="str">
        <x:v>ACC-006</x:v>
      </x:c>
      <x:c r="B64" s="24" t="n">
        <x:v>46082</x:v>
      </x:c>
      <x:c r="C64" t="n">
        <x:v>43</x:v>
      </x:c>
      <x:c r="D64" t="n">
        <x:v>75</x:v>
      </x:c>
      <x:c r="E64" s="22" t="n">
        <x:v>0.5671153908901405</x:v>
      </x:c>
      <x:c r="F64" t="n">
        <x:v>253</x:v>
      </x:c>
      <x:c r="G64" s="22" t="n">
        <x:v>0.5268868780661903</x:v>
      </x:c>
      <x:c r="H64" s="20" t="n">
        <x:v>4.422353614716835</x:v>
      </x:c>
      <x:c r="I64" t="n">
        <x:v>2</x:v>
      </x:c>
      <x:c r="J64" t="n">
        <x:v>42</x:v>
      </x:c>
      <x:c r="K64" t="n">
        <x:v>2</x:v>
      </x:c>
      <x:c r="L64" t="n">
        <x:v>0</x:v>
      </x:c>
      <x:c r="M64" t="n">
        <x:v>34</x:v>
      </x:c>
      <x:c r="N64" s="18" t="n">
        <x:v>0</x:v>
      </x:c>
    </x:row>
    <x:row r="65">
      <x:c r="A65" t="str">
        <x:v>ACC-006</x:v>
      </x:c>
      <x:c r="B65" s="24" t="n">
        <x:v>46113</x:v>
      </x:c>
      <x:c r="C65" t="n">
        <x:v>44</x:v>
      </x:c>
      <x:c r="D65" t="n">
        <x:v>75</x:v>
      </x:c>
      <x:c r="E65" s="22" t="n">
        <x:v>0.5828183258509423</x:v>
      </x:c>
      <x:c r="F65" t="n">
        <x:v>271</x:v>
      </x:c>
      <x:c r="G65" s="22" t="n">
        <x:v>0.485069293857879</x:v>
      </x:c>
      <x:c r="H65" s="20" t="n">
        <x:v>4.652469548506863</x:v>
      </x:c>
      <x:c r="I65" t="n">
        <x:v>4</x:v>
      </x:c>
      <x:c r="J65" t="n">
        <x:v>29</x:v>
      </x:c>
      <x:c r="K65" t="n">
        <x:v>1</x:v>
      </x:c>
      <x:c r="L65" t="n">
        <x:v>0</x:v>
      </x:c>
      <x:c r="M65" t="n">
        <x:v>43</x:v>
      </x:c>
      <x:c r="N65" s="18" t="n">
        <x:v>0</x:v>
      </x:c>
    </x:row>
    <x:row r="66">
      <x:c r="A66" t="str">
        <x:v>ACC-006</x:v>
      </x:c>
      <x:c r="B66" s="24" t="n">
        <x:v>46143</x:v>
      </x:c>
      <x:c r="C66" t="n">
        <x:v>41</x:v>
      </x:c>
      <x:c r="D66" t="n">
        <x:v>75</x:v>
      </x:c>
      <x:c r="E66" s="22" t="n">
        <x:v>0.5510058203016214</x:v>
      </x:c>
      <x:c r="F66" t="n">
        <x:v>364</x:v>
      </x:c>
      <x:c r="G66" s="22" t="n">
        <x:v>0.4667002069610805</x:v>
      </x:c>
      <x:c r="H66" s="20" t="n">
        <x:v>4.6705288978327975</x:v>
      </x:c>
      <x:c r="I66" t="n">
        <x:v>4</x:v>
      </x:c>
      <x:c r="J66" t="n">
        <x:v>27</x:v>
      </x:c>
      <x:c r="K66" t="n">
        <x:v>2</x:v>
      </x:c>
      <x:c r="L66" t="n">
        <x:v>0</x:v>
      </x:c>
      <x:c r="M66" t="n">
        <x:v>46</x:v>
      </x:c>
      <x:c r="N66" s="18" t="n">
        <x:v>0</x:v>
      </x:c>
    </x:row>
    <x:row r="67">
      <x:c r="A67" t="str">
        <x:v>ACC-006</x:v>
      </x:c>
      <x:c r="B67" s="24" t="n">
        <x:v>46174</x:v>
      </x:c>
      <x:c r="C67" t="n">
        <x:v>40</x:v>
      </x:c>
      <x:c r="D67" t="n">
        <x:v>75</x:v>
      </x:c>
      <x:c r="E67" s="22" t="n">
        <x:v>0.5356192571766882</x:v>
      </x:c>
      <x:c r="F67" t="n">
        <x:v>387</x:v>
      </x:c>
      <x:c r="G67" s="22" t="n">
        <x:v>0.5133429733338489</x:v>
      </x:c>
      <x:c r="H67" s="20" t="n">
        <x:v>4.445833262978016</x:v>
      </x:c>
      <x:c r="I67" t="n">
        <x:v>4</x:v>
      </x:c>
      <x:c r="J67" t="n">
        <x:v>20</x:v>
      </x:c>
      <x:c r="K67" t="n">
        <x:v>3</x:v>
      </x:c>
      <x:c r="L67" t="n">
        <x:v>0</x:v>
      </x:c>
      <x:c r="M67" t="n">
        <x:v>47</x:v>
      </x:c>
      <x:c r="N67" s="18" t="n">
        <x:v>0</x:v>
      </x:c>
    </x:row>
    <x:row r="68">
      <x:c r="A68" t="str">
        <x:v>ACC-006</x:v>
      </x:c>
      <x:c r="B68" s="24" t="n">
        <x:v>46204</x:v>
      </x:c>
      <x:c r="C68" t="n">
        <x:v>40</x:v>
      </x:c>
      <x:c r="D68" t="n">
        <x:v>75</x:v>
      </x:c>
      <x:c r="E68" s="22" t="n">
        <x:v>0.5337077153594406</x:v>
      </x:c>
      <x:c r="F68" t="n">
        <x:v>383</x:v>
      </x:c>
      <x:c r="G68" s="22" t="n">
        <x:v>0.6220763528131477</x:v>
      </x:c>
      <x:c r="H68" s="20" t="n">
        <x:v>4.719509222160828</x:v>
      </x:c>
      <x:c r="I68" t="n">
        <x:v>3</x:v>
      </x:c>
      <x:c r="J68" t="n">
        <x:v>23</x:v>
      </x:c>
      <x:c r="K68" t="n">
        <x:v>2</x:v>
      </x:c>
      <x:c r="L68" t="n">
        <x:v>0</x:v>
      </x:c>
      <x:c r="M68" t="n">
        <x:v>49</x:v>
      </x:c>
      <x:c r="N68" s="18" t="n">
        <x:v>0</x:v>
      </x:c>
    </x:row>
    <x:row r="69">
      <x:c r="A69" t="str">
        <x:v>ACC-006</x:v>
      </x:c>
      <x:c r="B69" s="24" t="n">
        <x:v>46235</x:v>
      </x:c>
      <x:c r="C69" t="n">
        <x:v>41</x:v>
      </x:c>
      <x:c r="D69" t="n">
        <x:v>75</x:v>
      </x:c>
      <x:c r="E69" s="22" t="n">
        <x:v>0.5469515489996132</x:v>
      </x:c>
      <x:c r="F69" t="n">
        <x:v>284</x:v>
      </x:c>
      <x:c r="G69" s="22" t="n">
        <x:v>0.45739922661236804</x:v>
      </x:c>
      <x:c r="H69" s="20" t="n">
        <x:v>4.419605804179325</x:v>
      </x:c>
      <x:c r="I69" t="n">
        <x:v>4</x:v>
      </x:c>
      <x:c r="J69" t="n">
        <x:v>28</x:v>
      </x:c>
      <x:c r="K69" t="n">
        <x:v>3</x:v>
      </x:c>
      <x:c r="L69" t="n">
        <x:v>1</x:v>
      </x:c>
      <x:c r="M69" t="n">
        <x:v>47</x:v>
      </x:c>
      <x:c r="N69" s="18" t="n">
        <x:v>0</x:v>
      </x:c>
    </x:row>
    <x:row r="70">
      <x:c r="A70" t="str">
        <x:v>ACC-006</x:v>
      </x:c>
      <x:c r="B70" s="24" t="n">
        <x:v>46266</x:v>
      </x:c>
      <x:c r="C70" t="n">
        <x:v>40</x:v>
      </x:c>
      <x:c r="D70" t="n">
        <x:v>75</x:v>
      </x:c>
      <x:c r="E70" s="22" t="n">
        <x:v>0.5366173496504674</x:v>
      </x:c>
      <x:c r="F70" t="n">
        <x:v>225</x:v>
      </x:c>
      <x:c r="G70" s="22" t="n">
        <x:v>0.4766314355605658</x:v>
      </x:c>
      <x:c r="H70" s="20" t="n">
        <x:v>4.675598217930544</x:v>
      </x:c>
      <x:c r="I70" t="n">
        <x:v>2</x:v>
      </x:c>
      <x:c r="J70" t="n">
        <x:v>32</x:v>
      </x:c>
      <x:c r="K70" t="n">
        <x:v>4</x:v>
      </x:c>
      <x:c r="L70" t="n">
        <x:v>1</x:v>
      </x:c>
      <x:c r="M70" t="n">
        <x:v>46</x:v>
      </x:c>
      <x:c r="N70" s="18" t="n">
        <x:v>0</x:v>
      </x:c>
    </x:row>
    <x:row r="71">
      <x:c r="A71" t="str">
        <x:v>ACC-006</x:v>
      </x:c>
      <x:c r="B71" s="24" t="n">
        <x:v>46296</x:v>
      </x:c>
      <x:c r="C71" t="n">
        <x:v>37</x:v>
      </x:c>
      <x:c r="D71" t="n">
        <x:v>75</x:v>
      </x:c>
      <x:c r="E71" s="22" t="n">
        <x:v>0.4926972728382834</x:v>
      </x:c>
      <x:c r="F71" t="n">
        <x:v>324</x:v>
      </x:c>
      <x:c r="G71" s="22" t="n">
        <x:v>0.4831388380707952</x:v>
      </x:c>
      <x:c r="H71" s="20" t="n">
        <x:v>4.401658178680146</x:v>
      </x:c>
      <x:c r="I71" t="n">
        <x:v>5</x:v>
      </x:c>
      <x:c r="J71" t="n">
        <x:v>12</x:v>
      </x:c>
      <x:c r="K71" t="n">
        <x:v>2</x:v>
      </x:c>
      <x:c r="L71" t="n">
        <x:v>0</x:v>
      </x:c>
      <x:c r="M71" t="n">
        <x:v>48</x:v>
      </x:c>
      <x:c r="N71" s="18" t="n">
        <x:v>0</x:v>
      </x:c>
    </x:row>
    <x:row r="72">
      <x:c r="A72" t="str">
        <x:v>ACC-006</x:v>
      </x:c>
      <x:c r="B72" s="24" t="n">
        <x:v>46327</x:v>
      </x:c>
      <x:c r="C72" t="n">
        <x:v>39</x:v>
      </x:c>
      <x:c r="D72" t="n">
        <x:v>75</x:v>
      </x:c>
      <x:c r="E72" s="22" t="n">
        <x:v>0.5211763806976855</x:v>
      </x:c>
      <x:c r="F72" t="n">
        <x:v>216</x:v>
      </x:c>
      <x:c r="G72" s="22" t="n">
        <x:v>0.4314482899973772</x:v>
      </x:c>
      <x:c r="H72" s="20" t="n">
        <x:v>4.415969922855605</x:v>
      </x:c>
      <x:c r="I72" t="n">
        <x:v>4</x:v>
      </x:c>
      <x:c r="J72" t="n">
        <x:v>25</x:v>
      </x:c>
      <x:c r="K72" t="n">
        <x:v>2</x:v>
      </x:c>
      <x:c r="L72" t="n">
        <x:v>0</x:v>
      </x:c>
      <x:c r="M72" t="n">
        <x:v>44</x:v>
      </x:c>
      <x:c r="N72" s="18" t="n">
        <x:v>0</x:v>
      </x:c>
    </x:row>
    <x:row r="73">
      <x:c r="A73" t="str">
        <x:v>ACC-006</x:v>
      </x:c>
      <x:c r="B73" s="24" t="n">
        <x:v>46357</x:v>
      </x:c>
      <x:c r="C73" t="n">
        <x:v>36</x:v>
      </x:c>
      <x:c r="D73" t="n">
        <x:v>75</x:v>
      </x:c>
      <x:c r="E73" s="22" t="n">
        <x:v>0.47714155773095956</x:v>
      </x:c>
      <x:c r="F73" t="n">
        <x:v>207</x:v>
      </x:c>
      <x:c r="G73" s="22" t="n">
        <x:v>0.4134448219871094</x:v>
      </x:c>
      <x:c r="H73" s="20" t="n">
        <x:v>4.629074618438775</x:v>
      </x:c>
      <x:c r="I73" t="n">
        <x:v>3</x:v>
      </x:c>
      <x:c r="J73" t="n">
        <x:v>32</x:v>
      </x:c>
      <x:c r="K73" t="n">
        <x:v>3</x:v>
      </x:c>
      <x:c r="L73" t="n">
        <x:v>1</x:v>
      </x:c>
      <x:c r="M73" t="n">
        <x:v>41</x:v>
      </x:c>
      <x:c r="N73" s="18" t="n">
        <x:v>0</x:v>
      </x:c>
    </x:row>
    <x:row r="74">
      <x:c r="A74" t="str">
        <x:v>ACC-007</x:v>
      </x:c>
      <x:c r="B74" s="24" t="n">
        <x:v>46023</x:v>
      </x:c>
      <x:c r="C74" t="n">
        <x:v>197</x:v>
      </x:c>
      <x:c r="D74" t="n">
        <x:v>296</x:v>
      </x:c>
      <x:c r="E74" s="22" t="n">
        <x:v>0.666525928467218</x:v>
      </x:c>
      <x:c r="F74" t="n">
        <x:v>1268</x:v>
      </x:c>
      <x:c r="G74" s="22" t="n">
        <x:v>0.6855560157101094</x:v>
      </x:c>
      <x:c r="H74" s="20" t="n">
        <x:v>4.500257556835354</x:v>
      </x:c>
      <x:c r="I74" t="n">
        <x:v>4</x:v>
      </x:c>
      <x:c r="J74" t="n">
        <x:v>17</x:v>
      </x:c>
      <x:c r="K74" t="n">
        <x:v>1</x:v>
      </x:c>
      <x:c r="L74" t="n">
        <x:v>0</x:v>
      </x:c>
      <x:c r="M74" t="n">
        <x:v>39</x:v>
      </x:c>
      <x:c r="N74" s="18" t="n">
        <x:v>0</x:v>
      </x:c>
    </x:row>
    <x:row r="75">
      <x:c r="A75" t="str">
        <x:v>ACC-007</x:v>
      </x:c>
      <x:c r="B75" s="24" t="n">
        <x:v>46054</x:v>
      </x:c>
      <x:c r="C75" t="n">
        <x:v>203</x:v>
      </x:c>
      <x:c r="D75" t="n">
        <x:v>296</x:v>
      </x:c>
      <x:c r="E75" s="22" t="n">
        <x:v>0.6869957470254408</x:v>
      </x:c>
      <x:c r="F75" t="n">
        <x:v>1161</x:v>
      </x:c>
      <x:c r="G75" s="22" t="n">
        <x:v>0.6821623497146473</x:v>
      </x:c>
      <x:c r="H75" s="20" t="n">
        <x:v>4.424561358817083</x:v>
      </x:c>
      <x:c r="I75" t="n">
        <x:v>5</x:v>
      </x:c>
      <x:c r="J75" t="n">
        <x:v>16</x:v>
      </x:c>
      <x:c r="K75" t="n">
        <x:v>3</x:v>
      </x:c>
      <x:c r="L75" t="n">
        <x:v>0</x:v>
      </x:c>
      <x:c r="M75" t="n">
        <x:v>30</x:v>
      </x:c>
      <x:c r="N75" s="18" t="n">
        <x:v>0</x:v>
      </x:c>
    </x:row>
    <x:row r="76">
      <x:c r="A76" t="str">
        <x:v>ACC-007</x:v>
      </x:c>
      <x:c r="B76" s="24" t="n">
        <x:v>46082</x:v>
      </x:c>
      <x:c r="C76" t="n">
        <x:v>203</x:v>
      </x:c>
      <x:c r="D76" t="n">
        <x:v>296</x:v>
      </x:c>
      <x:c r="E76" s="22" t="n">
        <x:v>0.6867908305837708</x:v>
      </x:c>
      <x:c r="F76" t="n">
        <x:v>1707</x:v>
      </x:c>
      <x:c r="G76" s="22" t="n">
        <x:v>0.648917355745954</x:v>
      </x:c>
      <x:c r="H76" s="20" t="n">
        <x:v>4.5893277742706236</x:v>
      </x:c>
      <x:c r="I76" t="n">
        <x:v>2</x:v>
      </x:c>
      <x:c r="J76" t="n">
        <x:v>24</x:v>
      </x:c>
      <x:c r="K76" t="n">
        <x:v>1</x:v>
      </x:c>
      <x:c r="L76" t="n">
        <x:v>0</x:v>
      </x:c>
      <x:c r="M76" t="n">
        <x:v>48</x:v>
      </x:c>
      <x:c r="N76" s="18" t="n">
        <x:v>0</x:v>
      </x:c>
    </x:row>
    <x:row r="77">
      <x:c r="A77" t="str">
        <x:v>ACC-007</x:v>
      </x:c>
      <x:c r="B77" s="24" t="n">
        <x:v>46113</x:v>
      </x:c>
      <x:c r="C77" t="n">
        <x:v>213</x:v>
      </x:c>
      <x:c r="D77" t="n">
        <x:v>296</x:v>
      </x:c>
      <x:c r="E77" s="22" t="n">
        <x:v>0.7191424734574449</x:v>
      </x:c>
      <x:c r="F77" t="n">
        <x:v>1366</x:v>
      </x:c>
      <x:c r="G77" s="22" t="n">
        <x:v>0.6284925832265049</x:v>
      </x:c>
      <x:c r="H77" s="20" t="n">
        <x:v>4.441402038002473</x:v>
      </x:c>
      <x:c r="I77" t="n">
        <x:v>2</x:v>
      </x:c>
      <x:c r="J77" t="n">
        <x:v>36</x:v>
      </x:c>
      <x:c r="K77" t="n">
        <x:v>3</x:v>
      </x:c>
      <x:c r="L77" t="n">
        <x:v>0</x:v>
      </x:c>
      <x:c r="M77" t="n">
        <x:v>50</x:v>
      </x:c>
      <x:c r="N77" s="18" t="n">
        <x:v>0</x:v>
      </x:c>
    </x:row>
    <x:row r="78">
      <x:c r="A78" t="str">
        <x:v>ACC-007</x:v>
      </x:c>
      <x:c r="B78" s="24" t="n">
        <x:v>46143</x:v>
      </x:c>
      <x:c r="C78" t="n">
        <x:v>208</x:v>
      </x:c>
      <x:c r="D78" t="n">
        <x:v>296</x:v>
      </x:c>
      <x:c r="E78" s="22" t="n">
        <x:v>0.701912918823105</x:v>
      </x:c>
      <x:c r="F78" t="n">
        <x:v>1558</x:v>
      </x:c>
      <x:c r="G78" s="22" t="n">
        <x:v>0.7394428314942678</x:v>
      </x:c>
      <x:c r="H78" s="20" t="n">
        <x:v>4.688005761752881</x:v>
      </x:c>
      <x:c r="I78" t="n">
        <x:v>1</x:v>
      </x:c>
      <x:c r="J78" t="n">
        <x:v>33</x:v>
      </x:c>
      <x:c r="K78" t="n">
        <x:v>3</x:v>
      </x:c>
      <x:c r="L78" t="n">
        <x:v>0</x:v>
      </x:c>
      <x:c r="M78" t="n">
        <x:v>44</x:v>
      </x:c>
      <x:c r="N78" s="18" t="n">
        <x:v>0</x:v>
      </x:c>
    </x:row>
    <x:row r="79">
      <x:c r="A79" t="str">
        <x:v>ACC-007</x:v>
      </x:c>
      <x:c r="B79" s="24" t="n">
        <x:v>46174</x:v>
      </x:c>
      <x:c r="C79" t="n">
        <x:v>222</x:v>
      </x:c>
      <x:c r="D79" t="n">
        <x:v>296</x:v>
      </x:c>
      <x:c r="E79" s="22" t="n">
        <x:v>0.749802356424034</x:v>
      </x:c>
      <x:c r="F79" t="n">
        <x:v>2108</x:v>
      </x:c>
      <x:c r="G79" s="22" t="n">
        <x:v>0.7339503053129396</x:v>
      </x:c>
      <x:c r="H79" s="20" t="n">
        <x:v>4.335293291994025</x:v>
      </x:c>
      <x:c r="I79" t="n">
        <x:v>4</x:v>
      </x:c>
      <x:c r="J79" t="n">
        <x:v>17</x:v>
      </x:c>
      <x:c r="K79" t="n">
        <x:v>3</x:v>
      </x:c>
      <x:c r="L79" t="n">
        <x:v>1</x:v>
      </x:c>
      <x:c r="M79" t="n">
        <x:v>41</x:v>
      </x:c>
      <x:c r="N79" s="18" t="n">
        <x:v>1000</x:v>
      </x:c>
    </x:row>
    <x:row r="80">
      <x:c r="A80" t="str">
        <x:v>ACC-007</x:v>
      </x:c>
      <x:c r="B80" s="24" t="n">
        <x:v>46204</x:v>
      </x:c>
      <x:c r="C80" t="n">
        <x:v>220</x:v>
      </x:c>
      <x:c r="D80" t="n">
        <x:v>296</x:v>
      </x:c>
      <x:c r="E80" s="22" t="n">
        <x:v>0.7447413841754257</x:v>
      </x:c>
      <x:c r="F80" t="n">
        <x:v>2087</x:v>
      </x:c>
      <x:c r="G80" s="22" t="n">
        <x:v>0.7127461745972073</x:v>
      </x:c>
      <x:c r="H80" s="20" t="n">
        <x:v>4.506620918773638</x:v>
      </x:c>
      <x:c r="I80" t="n">
        <x:v>5</x:v>
      </x:c>
      <x:c r="J80" t="n">
        <x:v>12</x:v>
      </x:c>
      <x:c r="K80" t="n">
        <x:v>1</x:v>
      </x:c>
      <x:c r="L80" t="n">
        <x:v>0</x:v>
      </x:c>
      <x:c r="M80" t="n">
        <x:v>46</x:v>
      </x:c>
      <x:c r="N80" s="18" t="n">
        <x:v>1000</x:v>
      </x:c>
    </x:row>
    <x:row r="81">
      <x:c r="A81" t="str">
        <x:v>ACC-007</x:v>
      </x:c>
      <x:c r="B81" s="24" t="n">
        <x:v>46235</x:v>
      </x:c>
      <x:c r="C81" t="n">
        <x:v>222</x:v>
      </x:c>
      <x:c r="D81" t="n">
        <x:v>296</x:v>
      </x:c>
      <x:c r="E81" s="22" t="n">
        <x:v>0.750091612437232</x:v>
      </x:c>
      <x:c r="F81" t="n">
        <x:v>1585</x:v>
      </x:c>
      <x:c r="G81" s="22" t="n">
        <x:v>0.6482661438967265</x:v>
      </x:c>
      <x:c r="H81" s="20" t="n">
        <x:v>4.51060741172909</x:v>
      </x:c>
      <x:c r="I81" t="n">
        <x:v>3</x:v>
      </x:c>
      <x:c r="J81" t="n">
        <x:v>37</x:v>
      </x:c>
      <x:c r="K81" t="n">
        <x:v>1</x:v>
      </x:c>
      <x:c r="L81" t="n">
        <x:v>0</x:v>
      </x:c>
      <x:c r="M81" t="n">
        <x:v>38</x:v>
      </x:c>
      <x:c r="N81" s="18" t="n">
        <x:v>1000</x:v>
      </x:c>
    </x:row>
    <x:row r="82">
      <x:c r="A82" t="str">
        <x:v>ACC-007</x:v>
      </x:c>
      <x:c r="B82" s="24" t="n">
        <x:v>46266</x:v>
      </x:c>
      <x:c r="C82" t="n">
        <x:v>227</x:v>
      </x:c>
      <x:c r="D82" t="n">
        <x:v>296</x:v>
      </x:c>
      <x:c r="E82" s="22" t="n">
        <x:v>0.7653993377420839</x:v>
      </x:c>
      <x:c r="F82" t="n">
        <x:v>1946</x:v>
      </x:c>
      <x:c r="G82" s="22" t="n">
        <x:v>0.7435008056240076</x:v>
      </x:c>
      <x:c r="H82" s="20" t="n">
        <x:v>4.63795399363762</x:v>
      </x:c>
      <x:c r="I82" t="n">
        <x:v>2</x:v>
      </x:c>
      <x:c r="J82" t="n">
        <x:v>32</x:v>
      </x:c>
      <x:c r="K82" t="n">
        <x:v>2</x:v>
      </x:c>
      <x:c r="L82" t="n">
        <x:v>0</x:v>
      </x:c>
      <x:c r="M82" t="n">
        <x:v>50</x:v>
      </x:c>
      <x:c r="N82" s="18" t="n">
        <x:v>3000</x:v>
      </x:c>
    </x:row>
    <x:row r="83">
      <x:c r="A83" t="str">
        <x:v>ACC-007</x:v>
      </x:c>
      <x:c r="B83" s="24" t="n">
        <x:v>46296</x:v>
      </x:c>
      <x:c r="C83" t="n">
        <x:v>233</x:v>
      </x:c>
      <x:c r="D83" t="n">
        <x:v>296</x:v>
      </x:c>
      <x:c r="E83" s="22" t="n">
        <x:v>0.7862261281076676</x:v>
      </x:c>
      <x:c r="F83" t="n">
        <x:v>1468</x:v>
      </x:c>
      <x:c r="G83" s="22" t="n">
        <x:v>0.8069093764160132</x:v>
      </x:c>
      <x:c r="H83" s="20" t="n">
        <x:v>4.677561242556097</x:v>
      </x:c>
      <x:c r="I83" t="n">
        <x:v>1</x:v>
      </x:c>
      <x:c r="J83" t="n">
        <x:v>42</x:v>
      </x:c>
      <x:c r="K83" t="n">
        <x:v>1</x:v>
      </x:c>
      <x:c r="L83" t="n">
        <x:v>0</x:v>
      </x:c>
      <x:c r="M83" t="n">
        <x:v>47</x:v>
      </x:c>
      <x:c r="N83" s="18" t="n">
        <x:v>4000</x:v>
      </x:c>
    </x:row>
    <x:row r="84">
      <x:c r="A84" t="str">
        <x:v>ACC-007</x:v>
      </x:c>
      <x:c r="B84" s="24" t="n">
        <x:v>46327</x:v>
      </x:c>
      <x:c r="C84" t="n">
        <x:v>231</x:v>
      </x:c>
      <x:c r="D84" t="n">
        <x:v>296</x:v>
      </x:c>
      <x:c r="E84" s="22" t="n">
        <x:v>0.7798978964854572</x:v>
      </x:c>
      <x:c r="F84" t="n">
        <x:v>2367</x:v>
      </x:c>
      <x:c r="G84" s="22" t="n">
        <x:v>0.8466051446789747</x:v>
      </x:c>
      <x:c r="H84" s="20" t="n">
        <x:v>4.6422869417336</x:v>
      </x:c>
      <x:c r="I84" t="n">
        <x:v>3</x:v>
      </x:c>
      <x:c r="J84" t="n">
        <x:v>20</x:v>
      </x:c>
      <x:c r="K84" t="n">
        <x:v>1</x:v>
      </x:c>
      <x:c r="L84" t="n">
        <x:v>0</x:v>
      </x:c>
      <x:c r="M84" t="n">
        <x:v>49</x:v>
      </x:c>
      <x:c r="N84" s="18" t="n">
        <x:v>2000</x:v>
      </x:c>
    </x:row>
    <x:row r="85">
      <x:c r="A85" t="str">
        <x:v>ACC-007</x:v>
      </x:c>
      <x:c r="B85" s="24" t="n">
        <x:v>46357</x:v>
      </x:c>
      <x:c r="C85" t="n">
        <x:v>235</x:v>
      </x:c>
      <x:c r="D85" t="n">
        <x:v>296</x:v>
      </x:c>
      <x:c r="E85" s="22" t="n">
        <x:v>0.7938218943578821</x:v>
      </x:c>
      <x:c r="F85" t="n">
        <x:v>1662</x:v>
      </x:c>
      <x:c r="G85" s="22" t="n">
        <x:v>0.7075782903042779</x:v>
      </x:c>
      <x:c r="H85" s="20" t="n">
        <x:v>4.561101702332571</x:v>
      </x:c>
      <x:c r="I85" t="n">
        <x:v>2</x:v>
      </x:c>
      <x:c r="J85" t="n">
        <x:v>32</x:v>
      </x:c>
      <x:c r="K85" t="n">
        <x:v>1</x:v>
      </x:c>
      <x:c r="L85" t="n">
        <x:v>0</x:v>
      </x:c>
      <x:c r="M85" t="n">
        <x:v>36</x:v>
      </x:c>
      <x:c r="N85" s="18" t="n">
        <x:v>3000</x:v>
      </x:c>
    </x:row>
    <x:row r="86">
      <x:c r="A86" t="str">
        <x:v>ACC-008</x:v>
      </x:c>
      <x:c r="B86" s="24" t="n">
        <x:v>46023</x:v>
      </x:c>
      <x:c r="C86" t="n">
        <x:v>142</x:v>
      </x:c>
      <x:c r="D86" t="n">
        <x:v>243</x:v>
      </x:c>
      <x:c r="E86" s="22" t="n">
        <x:v>0.5835115469464508</x:v>
      </x:c>
      <x:c r="F86" t="n">
        <x:v>834</x:v>
      </x:c>
      <x:c r="G86" s="22" t="n">
        <x:v>0.6340037333233782</x:v>
      </x:c>
      <x:c r="H86" s="20" t="n">
        <x:v>4.8184472081067184</x:v>
      </x:c>
      <x:c r="I86" t="n">
        <x:v>2</x:v>
      </x:c>
      <x:c r="J86" t="n">
        <x:v>35</x:v>
      </x:c>
      <x:c r="K86" t="n">
        <x:v>3</x:v>
      </x:c>
      <x:c r="L86" t="n">
        <x:v>0</x:v>
      </x:c>
      <x:c r="M86" t="n">
        <x:v>45</x:v>
      </x:c>
      <x:c r="N86" s="18" t="n">
        <x:v>0</x:v>
      </x:c>
    </x:row>
    <x:row r="87">
      <x:c r="A87" t="str">
        <x:v>ACC-008</x:v>
      </x:c>
      <x:c r="B87" s="24" t="n">
        <x:v>46054</x:v>
      </x:c>
      <x:c r="C87" t="n">
        <x:v>145</x:v>
      </x:c>
      <x:c r="D87" t="n">
        <x:v>243</x:v>
      </x:c>
      <x:c r="E87" s="22" t="n">
        <x:v>0.5954692586616197</x:v>
      </x:c>
      <x:c r="F87" t="n">
        <x:v>1008</x:v>
      </x:c>
      <x:c r="G87" s="22" t="n">
        <x:v>0.6324106354216589</x:v>
      </x:c>
      <x:c r="H87" s="20" t="n">
        <x:v>4.9424373676262965</x:v>
      </x:c>
      <x:c r="I87" t="n">
        <x:v>4</x:v>
      </x:c>
      <x:c r="J87" t="n">
        <x:v>30</x:v>
      </x:c>
      <x:c r="K87" t="n">
        <x:v>4</x:v>
      </x:c>
      <x:c r="L87" t="n">
        <x:v>0</x:v>
      </x:c>
      <x:c r="M87" t="n">
        <x:v>59</x:v>
      </x:c>
      <x:c r="N87" s="18" t="n">
        <x:v>0</x:v>
      </x:c>
    </x:row>
    <x:row r="88">
      <x:c r="A88" t="str">
        <x:v>ACC-008</x:v>
      </x:c>
      <x:c r="B88" s="24" t="n">
        <x:v>46082</x:v>
      </x:c>
      <x:c r="C88" t="n">
        <x:v>148</x:v>
      </x:c>
      <x:c r="D88" t="n">
        <x:v>243</x:v>
      </x:c>
      <x:c r="E88" s="22" t="n">
        <x:v>0.6110472176647553</x:v>
      </x:c>
      <x:c r="F88" t="n">
        <x:v>1400</x:v>
      </x:c>
      <x:c r="G88" s="22" t="n">
        <x:v>0.5256983725151638</x:v>
      </x:c>
      <x:c r="H88" s="20" t="n">
        <x:v>4.834058244894326</x:v>
      </x:c>
      <x:c r="I88" t="n">
        <x:v>4</x:v>
      </x:c>
      <x:c r="J88" t="n">
        <x:v>14</x:v>
      </x:c>
      <x:c r="K88" t="n">
        <x:v>2</x:v>
      </x:c>
      <x:c r="L88" t="n">
        <x:v>0</x:v>
      </x:c>
      <x:c r="M88" t="n">
        <x:v>46</x:v>
      </x:c>
      <x:c r="N88" s="18" t="n">
        <x:v>0</x:v>
      </x:c>
    </x:row>
    <x:row r="89">
      <x:c r="A89" t="str">
        <x:v>ACC-008</x:v>
      </x:c>
      <x:c r="B89" s="24" t="n">
        <x:v>46113</x:v>
      </x:c>
      <x:c r="C89" t="n">
        <x:v>150</x:v>
      </x:c>
      <x:c r="D89" t="n">
        <x:v>243</x:v>
      </x:c>
      <x:c r="E89" s="22" t="n">
        <x:v>0.6170991362577627</x:v>
      </x:c>
      <x:c r="F89" t="n">
        <x:v>1124</x:v>
      </x:c>
      <x:c r="G89" s="22" t="n">
        <x:v>0.6057839624960856</x:v>
      </x:c>
      <x:c r="H89" s="20" t="n">
        <x:v>4.701291660581016</x:v>
      </x:c>
      <x:c r="I89" t="n">
        <x:v>3</x:v>
      </x:c>
      <x:c r="J89" t="n">
        <x:v>26</x:v>
      </x:c>
      <x:c r="K89" t="n">
        <x:v>3</x:v>
      </x:c>
      <x:c r="L89" t="n">
        <x:v>1</x:v>
      </x:c>
      <x:c r="M89" t="n">
        <x:v>55</x:v>
      </x:c>
      <x:c r="N89" s="18" t="n">
        <x:v>0</x:v>
      </x:c>
    </x:row>
    <x:row r="90">
      <x:c r="A90" t="str">
        <x:v>ACC-008</x:v>
      </x:c>
      <x:c r="B90" s="24" t="n">
        <x:v>46143</x:v>
      </x:c>
      <x:c r="C90" t="n">
        <x:v>158</x:v>
      </x:c>
      <x:c r="D90" t="n">
        <x:v>243</x:v>
      </x:c>
      <x:c r="E90" s="22" t="n">
        <x:v>0.6503219502594173</x:v>
      </x:c>
      <x:c r="F90" t="n">
        <x:v>1237</x:v>
      </x:c>
      <x:c r="G90" s="22" t="n">
        <x:v>0.6356282744407732</x:v>
      </x:c>
      <x:c r="H90" s="20" t="n">
        <x:v>4.727951421462421</x:v>
      </x:c>
      <x:c r="I90" t="n">
        <x:v>3</x:v>
      </x:c>
      <x:c r="J90" t="n">
        <x:v>28</x:v>
      </x:c>
      <x:c r="K90" t="n">
        <x:v>1</x:v>
      </x:c>
      <x:c r="L90" t="n">
        <x:v>0</x:v>
      </x:c>
      <x:c r="M90" t="n">
        <x:v>45</x:v>
      </x:c>
      <x:c r="N90" s="18" t="n">
        <x:v>0</x:v>
      </x:c>
    </x:row>
    <x:row r="91">
      <x:c r="A91" t="str">
        <x:v>ACC-008</x:v>
      </x:c>
      <x:c r="B91" s="24" t="n">
        <x:v>46174</x:v>
      </x:c>
      <x:c r="C91" t="n">
        <x:v>158</x:v>
      </x:c>
      <x:c r="D91" t="n">
        <x:v>243</x:v>
      </x:c>
      <x:c r="E91" s="22" t="n">
        <x:v>0.6495562142154135</x:v>
      </x:c>
      <x:c r="F91" t="n">
        <x:v>1526</x:v>
      </x:c>
      <x:c r="G91" s="22" t="n">
        <x:v>0.5577898285793166</x:v>
      </x:c>
      <x:c r="H91" s="20" t="n">
        <x:v>4.901955186843605</x:v>
      </x:c>
      <x:c r="I91" t="n">
        <x:v>3</x:v>
      </x:c>
      <x:c r="J91" t="n">
        <x:v>29</x:v>
      </x:c>
      <x:c r="K91" t="n">
        <x:v>3</x:v>
      </x:c>
      <x:c r="L91" t="n">
        <x:v>1</x:v>
      </x:c>
      <x:c r="M91" t="n">
        <x:v>53</x:v>
      </x:c>
      <x:c r="N91" s="18" t="n">
        <x:v>0</x:v>
      </x:c>
    </x:row>
    <x:row r="92">
      <x:c r="A92" t="str">
        <x:v>ACC-008</x:v>
      </x:c>
      <x:c r="B92" s="24" t="n">
        <x:v>46204</x:v>
      </x:c>
      <x:c r="C92" t="n">
        <x:v>160</x:v>
      </x:c>
      <x:c r="D92" t="n">
        <x:v>243</x:v>
      </x:c>
      <x:c r="E92" s="22" t="n">
        <x:v>0.658806263561122</x:v>
      </x:c>
      <x:c r="F92" t="n">
        <x:v>1037</x:v>
      </x:c>
      <x:c r="G92" s="22" t="n">
        <x:v>0.6057136629787649</x:v>
      </x:c>
      <x:c r="H92" s="20" t="n">
        <x:v>4.641820801804896</x:v>
      </x:c>
      <x:c r="I92" t="n">
        <x:v>5</x:v>
      </x:c>
      <x:c r="J92" t="n">
        <x:v>10</x:v>
      </x:c>
      <x:c r="K92" t="n">
        <x:v>3</x:v>
      </x:c>
      <x:c r="L92" t="n">
        <x:v>0</x:v>
      </x:c>
      <x:c r="M92" t="n">
        <x:v>42</x:v>
      </x:c>
      <x:c r="N92" s="18" t="n">
        <x:v>0</x:v>
      </x:c>
    </x:row>
    <x:row r="93">
      <x:c r="A93" t="str">
        <x:v>ACC-008</x:v>
      </x:c>
      <x:c r="B93" s="24" t="n">
        <x:v>46235</x:v>
      </x:c>
      <x:c r="C93" t="n">
        <x:v>168</x:v>
      </x:c>
      <x:c r="D93" t="n">
        <x:v>243</x:v>
      </x:c>
      <x:c r="E93" s="22" t="n">
        <x:v>0.6899316815575819</x:v>
      </x:c>
      <x:c r="F93" t="n">
        <x:v>1068</x:v>
      </x:c>
      <x:c r="G93" s="22" t="n">
        <x:v>0.6303109088645548</x:v>
      </x:c>
      <x:c r="H93" s="20" t="n">
        <x:v>4.833743284955064</x:v>
      </x:c>
      <x:c r="I93" t="n">
        <x:v>3</x:v>
      </x:c>
      <x:c r="J93" t="n">
        <x:v>19</x:v>
      </x:c>
      <x:c r="K93" t="n">
        <x:v>2</x:v>
      </x:c>
      <x:c r="L93" t="n">
        <x:v>0</x:v>
      </x:c>
      <x:c r="M93" t="n">
        <x:v>53</x:v>
      </x:c>
      <x:c r="N93" s="18" t="n">
        <x:v>0</x:v>
      </x:c>
    </x:row>
    <x:row r="94">
      <x:c r="A94" t="str">
        <x:v>ACC-008</x:v>
      </x:c>
      <x:c r="B94" s="24" t="n">
        <x:v>46266</x:v>
      </x:c>
      <x:c r="C94" t="n">
        <x:v>166</x:v>
      </x:c>
      <x:c r="D94" t="n">
        <x:v>243</x:v>
      </x:c>
      <x:c r="E94" s="22" t="n">
        <x:v>0.682551002867606</x:v>
      </x:c>
      <x:c r="F94" t="n">
        <x:v>1133</x:v>
      </x:c>
      <x:c r="G94" s="22" t="n">
        <x:v>0.7609911994795658</x:v>
      </x:c>
      <x:c r="H94" s="20" t="n">
        <x:v>4.72548249741104</x:v>
      </x:c>
      <x:c r="I94" t="n">
        <x:v>5</x:v>
      </x:c>
      <x:c r="J94" t="n">
        <x:v>6</x:v>
      </x:c>
      <x:c r="K94" t="n">
        <x:v>3</x:v>
      </x:c>
      <x:c r="L94" t="n">
        <x:v>1</x:v>
      </x:c>
      <x:c r="M94" t="n">
        <x:v>57</x:v>
      </x:c>
      <x:c r="N94" s="18" t="n">
        <x:v>0</x:v>
      </x:c>
    </x:row>
    <x:row r="95">
      <x:c r="A95" t="str">
        <x:v>ACC-008</x:v>
      </x:c>
      <x:c r="B95" s="24" t="n">
        <x:v>46296</x:v>
      </x:c>
      <x:c r="C95" t="n">
        <x:v>163</x:v>
      </x:c>
      <x:c r="D95" t="n">
        <x:v>243</x:v>
      </x:c>
      <x:c r="E95" s="22" t="n">
        <x:v>0.6710804057715216</x:v>
      </x:c>
      <x:c r="F95" t="n">
        <x:v>1096</x:v>
      </x:c>
      <x:c r="G95" s="22" t="n">
        <x:v>0.6769505903096558</x:v>
      </x:c>
      <x:c r="H95" s="20" t="n">
        <x:v>4.844378355691794</x:v>
      </x:c>
      <x:c r="I95" t="n">
        <x:v>1</x:v>
      </x:c>
      <x:c r="J95" t="n">
        <x:v>47</x:v>
      </x:c>
      <x:c r="K95" t="n">
        <x:v>2</x:v>
      </x:c>
      <x:c r="L95" t="n">
        <x:v>0</x:v>
      </x:c>
      <x:c r="M95" t="n">
        <x:v>54</x:v>
      </x:c>
      <x:c r="N95" s="18" t="n">
        <x:v>0</x:v>
      </x:c>
    </x:row>
    <x:row r="96">
      <x:c r="A96" t="str">
        <x:v>ACC-008</x:v>
      </x:c>
      <x:c r="B96" s="24" t="n">
        <x:v>46327</x:v>
      </x:c>
      <x:c r="C96" t="n">
        <x:v>173</x:v>
      </x:c>
      <x:c r="D96" t="n">
        <x:v>243</x:v>
      </x:c>
      <x:c r="E96" s="22" t="n">
        <x:v>0.710120395798364</x:v>
      </x:c>
      <x:c r="F96" t="n">
        <x:v>1076</x:v>
      </x:c>
      <x:c r="G96" s="22" t="n">
        <x:v>0.6794607516821668</x:v>
      </x:c>
      <x:c r="H96" s="20" t="n">
        <x:v>4.785252960736972</x:v>
      </x:c>
      <x:c r="I96" t="n">
        <x:v>4</x:v>
      </x:c>
      <x:c r="J96" t="n">
        <x:v>14</x:v>
      </x:c>
      <x:c r="K96" t="n">
        <x:v>2</x:v>
      </x:c>
      <x:c r="L96" t="n">
        <x:v>0</x:v>
      </x:c>
      <x:c r="M96" t="n">
        <x:v>49</x:v>
      </x:c>
      <x:c r="N96" s="18" t="n">
        <x:v>0</x:v>
      </x:c>
    </x:row>
    <x:row r="97">
      <x:c r="A97" t="str">
        <x:v>ACC-008</x:v>
      </x:c>
      <x:c r="B97" s="24" t="n">
        <x:v>46357</x:v>
      </x:c>
      <x:c r="C97" t="n">
        <x:v>175</x:v>
      </x:c>
      <x:c r="D97" t="n">
        <x:v>243</x:v>
      </x:c>
      <x:c r="E97" s="22" t="n">
        <x:v>0.7220401272090495</x:v>
      </x:c>
      <x:c r="F97" t="n">
        <x:v>1070</x:v>
      </x:c>
      <x:c r="G97" s="22" t="n">
        <x:v>0.6722897335913297</x:v>
      </x:c>
      <x:c r="H97" s="20" t="n">
        <x:v>5</x:v>
      </x:c>
      <x:c r="I97" t="n">
        <x:v>2</x:v>
      </x:c>
      <x:c r="J97" t="n">
        <x:v>31</x:v>
      </x:c>
      <x:c r="K97" t="n">
        <x:v>3</x:v>
      </x:c>
      <x:c r="L97" t="n">
        <x:v>0</x:v>
      </x:c>
      <x:c r="M97" t="n">
        <x:v>48</x:v>
      </x:c>
      <x:c r="N97" s="18" t="n">
        <x:v>0</x:v>
      </x:c>
    </x:row>
    <x:row r="98">
      <x:c r="A98" t="str">
        <x:v>ACC-009</x:v>
      </x:c>
      <x:c r="B98" s="24" t="n">
        <x:v>46023</x:v>
      </x:c>
      <x:c r="C98" t="n">
        <x:v>43</x:v>
      </x:c>
      <x:c r="D98" t="n">
        <x:v>64</x:v>
      </x:c>
      <x:c r="E98" s="22" t="n">
        <x:v>0.6652357592971518</x:v>
      </x:c>
      <x:c r="F98" t="n">
        <x:v>347</x:v>
      </x:c>
      <x:c r="G98" s="22" t="n">
        <x:v>0.7356034096757097</x:v>
      </x:c>
      <x:c r="H98" s="20" t="n">
        <x:v>3.2892840808651584</x:v>
      </x:c>
      <x:c r="I98" t="n">
        <x:v>2</x:v>
      </x:c>
      <x:c r="J98" t="n">
        <x:v>35</x:v>
      </x:c>
      <x:c r="K98" t="n">
        <x:v>2</x:v>
      </x:c>
      <x:c r="L98" t="n">
        <x:v>0</x:v>
      </x:c>
      <x:c r="M98" t="n">
        <x:v>13</x:v>
      </x:c>
      <x:c r="N98" s="18" t="n">
        <x:v>0</x:v>
      </x:c>
    </x:row>
    <x:row r="99">
      <x:c r="A99" t="str">
        <x:v>ACC-009</x:v>
      </x:c>
      <x:c r="B99" s="24" t="n">
        <x:v>46054</x:v>
      </x:c>
      <x:c r="C99" t="n">
        <x:v>44</x:v>
      </x:c>
      <x:c r="D99" t="n">
        <x:v>64</x:v>
      </x:c>
      <x:c r="E99" s="22" t="n">
        <x:v>0.681323309839601</x:v>
      </x:c>
      <x:c r="F99" t="n">
        <x:v>351</x:v>
      </x:c>
      <x:c r="G99" s="22" t="n">
        <x:v>0.6292022158915754</x:v>
      </x:c>
      <x:c r="H99" s="20" t="n">
        <x:v>3.2372660655844534</x:v>
      </x:c>
      <x:c r="I99" t="n">
        <x:v>5</x:v>
      </x:c>
      <x:c r="J99" t="n">
        <x:v>15</x:v>
      </x:c>
      <x:c r="K99" t="n">
        <x:v>3</x:v>
      </x:c>
      <x:c r="L99" t="n">
        <x:v>1</x:v>
      </x:c>
      <x:c r="M99" t="n">
        <x:v>4</x:v>
      </x:c>
      <x:c r="N99" s="18" t="n">
        <x:v>0</x:v>
      </x:c>
    </x:row>
    <x:row r="100">
      <x:c r="A100" t="str">
        <x:v>ACC-009</x:v>
      </x:c>
      <x:c r="B100" s="24" t="n">
        <x:v>46082</x:v>
      </x:c>
      <x:c r="C100" t="n">
        <x:v>45</x:v>
      </x:c>
      <x:c r="D100" t="n">
        <x:v>64</x:v>
      </x:c>
      <x:c r="E100" s="22" t="n">
        <x:v>0.704065377379754</x:v>
      </x:c>
      <x:c r="F100" t="n">
        <x:v>419</x:v>
      </x:c>
      <x:c r="G100" s="22" t="n">
        <x:v>0.7280025854954698</x:v>
      </x:c>
      <x:c r="H100" s="20" t="n">
        <x:v>3.4188216179300097</x:v>
      </x:c>
      <x:c r="I100" t="n">
        <x:v>3</x:v>
      </x:c>
      <x:c r="J100" t="n">
        <x:v>34</x:v>
      </x:c>
      <x:c r="K100" t="n">
        <x:v>2</x:v>
      </x:c>
      <x:c r="L100" t="n">
        <x:v>0</x:v>
      </x:c>
      <x:c r="M100" t="n">
        <x:v>19</x:v>
      </x:c>
      <x:c r="N100" s="18" t="n">
        <x:v>0</x:v>
      </x:c>
    </x:row>
    <x:row r="101">
      <x:c r="A101" t="str">
        <x:v>ACC-009</x:v>
      </x:c>
      <x:c r="B101" s="24" t="n">
        <x:v>46113</x:v>
      </x:c>
      <x:c r="C101" t="n">
        <x:v>44</x:v>
      </x:c>
      <x:c r="D101" t="n">
        <x:v>64</x:v>
      </x:c>
      <x:c r="E101" s="22" t="n">
        <x:v>0.6818083503288479</x:v>
      </x:c>
      <x:c r="F101" t="n">
        <x:v>304</x:v>
      </x:c>
      <x:c r="G101" s="22" t="n">
        <x:v>0.6499363069520944</x:v>
      </x:c>
      <x:c r="H101" s="20" t="n">
        <x:v>3.461290864419962</x:v>
      </x:c>
      <x:c r="I101" t="n">
        <x:v>2</x:v>
      </x:c>
      <x:c r="J101" t="n">
        <x:v>34</x:v>
      </x:c>
      <x:c r="K101" t="n">
        <x:v>1</x:v>
      </x:c>
      <x:c r="L101" t="n">
        <x:v>0</x:v>
      </x:c>
      <x:c r="M101" t="n">
        <x:v>13</x:v>
      </x:c>
      <x:c r="N101" s="18" t="n">
        <x:v>0</x:v>
      </x:c>
    </x:row>
    <x:row r="102">
      <x:c r="A102" t="str">
        <x:v>ACC-009</x:v>
      </x:c>
      <x:c r="B102" s="24" t="n">
        <x:v>46143</x:v>
      </x:c>
      <x:c r="C102" t="n">
        <x:v>46</x:v>
      </x:c>
      <x:c r="D102" t="n">
        <x:v>64</x:v>
      </x:c>
      <x:c r="E102" s="22" t="n">
        <x:v>0.7165290968756317</x:v>
      </x:c>
      <x:c r="F102" t="n">
        <x:v>299</x:v>
      </x:c>
      <x:c r="G102" s="22" t="n">
        <x:v>0.7462167977017811</x:v>
      </x:c>
      <x:c r="H102" s="20" t="n">
        <x:v>3.283293945041805</x:v>
      </x:c>
      <x:c r="I102" t="n">
        <x:v>5</x:v>
      </x:c>
      <x:c r="J102" t="n">
        <x:v>13</x:v>
      </x:c>
      <x:c r="K102" t="n">
        <x:v>3</x:v>
      </x:c>
      <x:c r="L102" t="n">
        <x:v>0</x:v>
      </x:c>
      <x:c r="M102" t="n">
        <x:v>17</x:v>
      </x:c>
      <x:c r="N102" s="18" t="n">
        <x:v>0</x:v>
      </x:c>
    </x:row>
    <x:row r="103">
      <x:c r="A103" t="str">
        <x:v>ACC-009</x:v>
      </x:c>
      <x:c r="B103" s="24" t="n">
        <x:v>46174</x:v>
      </x:c>
      <x:c r="C103" t="n">
        <x:v>45</x:v>
      </x:c>
      <x:c r="D103" t="n">
        <x:v>64</x:v>
      </x:c>
      <x:c r="E103" s="22" t="n">
        <x:v>0.6960937667974804</x:v>
      </x:c>
      <x:c r="F103" t="n">
        <x:v>363</x:v>
      </x:c>
      <x:c r="G103" s="22" t="n">
        <x:v>0.686110905583022</x:v>
      </x:c>
      <x:c r="H103" s="20" t="n">
        <x:v>3.2564822084240177</x:v>
      </x:c>
      <x:c r="I103" t="n">
        <x:v>2</x:v>
      </x:c>
      <x:c r="J103" t="n">
        <x:v>30</x:v>
      </x:c>
      <x:c r="K103" t="n">
        <x:v>2</x:v>
      </x:c>
      <x:c r="L103" t="n">
        <x:v>0</x:v>
      </x:c>
      <x:c r="M103" t="n">
        <x:v>6</x:v>
      </x:c>
      <x:c r="N103" s="18" t="n">
        <x:v>0</x:v>
      </x:c>
    </x:row>
    <x:row r="104">
      <x:c r="A104" t="str">
        <x:v>ACC-009</x:v>
      </x:c>
      <x:c r="B104" s="24" t="n">
        <x:v>46204</x:v>
      </x:c>
      <x:c r="C104" t="n">
        <x:v>44</x:v>
      </x:c>
      <x:c r="D104" t="n">
        <x:v>64</x:v>
      </x:c>
      <x:c r="E104" s="22" t="n">
        <x:v>0.6905990125096734</x:v>
      </x:c>
      <x:c r="F104" t="n">
        <x:v>359</x:v>
      </x:c>
      <x:c r="G104" s="22" t="n">
        <x:v>0.7054739991439025</x:v>
      </x:c>
      <x:c r="H104" s="20" t="n">
        <x:v>3.3059530160727824</x:v>
      </x:c>
      <x:c r="I104" t="n">
        <x:v>5</x:v>
      </x:c>
      <x:c r="J104" t="n">
        <x:v>20</x:v>
      </x:c>
      <x:c r="K104" t="n">
        <x:v>2</x:v>
      </x:c>
      <x:c r="L104" t="n">
        <x:v>0</x:v>
      </x:c>
      <x:c r="M104" t="n">
        <x:v>5</x:v>
      </x:c>
      <x:c r="N104" s="18" t="n">
        <x:v>0</x:v>
      </x:c>
    </x:row>
    <x:row r="105">
      <x:c r="A105" t="str">
        <x:v>ACC-009</x:v>
      </x:c>
      <x:c r="B105" s="24" t="n">
        <x:v>46235</x:v>
      </x:c>
      <x:c r="C105" t="n">
        <x:v>46</x:v>
      </x:c>
      <x:c r="D105" t="n">
        <x:v>64</x:v>
      </x:c>
      <x:c r="E105" s="22" t="n">
        <x:v>0.7132007895912448</x:v>
      </x:c>
      <x:c r="F105" t="n">
        <x:v>411</x:v>
      </x:c>
      <x:c r="G105" s="22" t="n">
        <x:v>0.6591547138334758</x:v>
      </x:c>
      <x:c r="H105" s="20" t="n">
        <x:v>3.5698430613043546</x:v>
      </x:c>
      <x:c r="I105" t="n">
        <x:v>2</x:v>
      </x:c>
      <x:c r="J105" t="n">
        <x:v>36</x:v>
      </x:c>
      <x:c r="K105" t="n">
        <x:v>3</x:v>
      </x:c>
      <x:c r="L105" t="n">
        <x:v>0</x:v>
      </x:c>
      <x:c r="M105" t="n">
        <x:v>22</x:v>
      </x:c>
      <x:c r="N105" s="18" t="n">
        <x:v>0</x:v>
      </x:c>
    </x:row>
    <x:row r="106">
      <x:c r="A106" t="str">
        <x:v>ACC-009</x:v>
      </x:c>
      <x:c r="B106" s="24" t="n">
        <x:v>46266</x:v>
      </x:c>
      <x:c r="C106" t="n">
        <x:v>44</x:v>
      </x:c>
      <x:c r="D106" t="n">
        <x:v>64</x:v>
      </x:c>
      <x:c r="E106" s="22" t="n">
        <x:v>0.6826592361592903</x:v>
      </x:c>
      <x:c r="F106" t="n">
        <x:v>280</x:v>
      </x:c>
      <x:c r="G106" s="22" t="n">
        <x:v>0.6670690832580035</x:v>
      </x:c>
      <x:c r="H106" s="20" t="n">
        <x:v>3.632963136760464</x:v>
      </x:c>
      <x:c r="I106" t="n">
        <x:v>4</x:v>
      </x:c>
      <x:c r="J106" t="n">
        <x:v>27</x:v>
      </x:c>
      <x:c r="K106" t="n">
        <x:v>2</x:v>
      </x:c>
      <x:c r="L106" t="n">
        <x:v>0</x:v>
      </x:c>
      <x:c r="M106" t="n">
        <x:v>22</x:v>
      </x:c>
      <x:c r="N106" s="18" t="n">
        <x:v>0</x:v>
      </x:c>
    </x:row>
    <x:row r="107">
      <x:c r="A107" t="str">
        <x:v>ACC-009</x:v>
      </x:c>
      <x:c r="B107" s="24" t="n">
        <x:v>46296</x:v>
      </x:c>
      <x:c r="C107" t="n">
        <x:v>46</x:v>
      </x:c>
      <x:c r="D107" t="n">
        <x:v>64</x:v>
      </x:c>
      <x:c r="E107" s="22" t="n">
        <x:v>0.7163412196099925</x:v>
      </x:c>
      <x:c r="F107" t="n">
        <x:v>257</x:v>
      </x:c>
      <x:c r="G107" s="22" t="n">
        <x:v>0.7326830968202322</x:v>
      </x:c>
      <x:c r="H107" s="20" t="n">
        <x:v>3.585193038559768</x:v>
      </x:c>
      <x:c r="I107" t="n">
        <x:v>2</x:v>
      </x:c>
      <x:c r="J107" t="n">
        <x:v>37</x:v>
      </x:c>
      <x:c r="K107" t="n">
        <x:v>1</x:v>
      </x:c>
      <x:c r="L107" t="n">
        <x:v>0</x:v>
      </x:c>
      <x:c r="M107" t="n">
        <x:v>25</x:v>
      </x:c>
      <x:c r="N107" s="18" t="n">
        <x:v>0</x:v>
      </x:c>
    </x:row>
    <x:row r="108">
      <x:c r="A108" t="str">
        <x:v>ACC-009</x:v>
      </x:c>
      <x:c r="B108" s="24" t="n">
        <x:v>46327</x:v>
      </x:c>
      <x:c r="C108" t="n">
        <x:v>45</x:v>
      </x:c>
      <x:c r="D108" t="n">
        <x:v>64</x:v>
      </x:c>
      <x:c r="E108" s="22" t="n">
        <x:v>0.7041376608666428</x:v>
      </x:c>
      <x:c r="F108" t="n">
        <x:v>279</x:v>
      </x:c>
      <x:c r="G108" s="22" t="n">
        <x:v>0.6174525376528988</x:v>
      </x:c>
      <x:c r="H108" s="20" t="n">
        <x:v>3.527517623228692</x:v>
      </x:c>
      <x:c r="I108" t="n">
        <x:v>3</x:v>
      </x:c>
      <x:c r="J108" t="n">
        <x:v>32</x:v>
      </x:c>
      <x:c r="K108" t="n">
        <x:v>3</x:v>
      </x:c>
      <x:c r="L108" t="n">
        <x:v>0</x:v>
      </x:c>
      <x:c r="M108" t="n">
        <x:v>19</x:v>
      </x:c>
      <x:c r="N108" s="18" t="n">
        <x:v>0</x:v>
      </x:c>
    </x:row>
    <x:row r="109">
      <x:c r="A109" t="str">
        <x:v>ACC-009</x:v>
      </x:c>
      <x:c r="B109" s="24" t="n">
        <x:v>46357</x:v>
      </x:c>
      <x:c r="C109" t="n">
        <x:v>45</x:v>
      </x:c>
      <x:c r="D109" t="n">
        <x:v>64</x:v>
      </x:c>
      <x:c r="E109" s="22" t="n">
        <x:v>0.702383201084538</x:v>
      </x:c>
      <x:c r="F109" t="n">
        <x:v>327</x:v>
      </x:c>
      <x:c r="G109" s="22" t="n">
        <x:v>0.6538940986582701</x:v>
      </x:c>
      <x:c r="H109" s="20" t="n">
        <x:v>3.5187995690318394</x:v>
      </x:c>
      <x:c r="I109" t="n">
        <x:v>3</x:v>
      </x:c>
      <x:c r="J109" t="n">
        <x:v>23</x:v>
      </x:c>
      <x:c r="K109" t="n">
        <x:v>1</x:v>
      </x:c>
      <x:c r="L109" t="n">
        <x:v>0</x:v>
      </x:c>
      <x:c r="M109" t="n">
        <x:v>23</x:v>
      </x:c>
      <x:c r="N109" s="18" t="n">
        <x:v>0</x:v>
      </x:c>
    </x:row>
    <x:row r="110">
      <x:c r="A110" t="str">
        <x:v>ACC-010</x:v>
      </x:c>
      <x:c r="B110" s="24" t="n">
        <x:v>46023</x:v>
      </x:c>
      <x:c r="C110" t="n">
        <x:v>191</x:v>
      </x:c>
      <x:c r="D110" t="n">
        <x:v>227</x:v>
      </x:c>
      <x:c r="E110" s="22" t="n">
        <x:v>0.8425423748351178</x:v>
      </x:c>
      <x:c r="F110" t="n">
        <x:v>1517</x:v>
      </x:c>
      <x:c r="G110" s="22" t="n">
        <x:v>0.7839237819379044</x:v>
      </x:c>
      <x:c r="H110" s="20" t="n">
        <x:v>4.272878962599786</x:v>
      </x:c>
      <x:c r="I110" t="n">
        <x:v>5</x:v>
      </x:c>
      <x:c r="J110" t="n">
        <x:v>25</x:v>
      </x:c>
      <x:c r="K110" t="n">
        <x:v>2</x:v>
      </x:c>
      <x:c r="L110" t="n">
        <x:v>0</x:v>
      </x:c>
      <x:c r="M110" t="n">
        <x:v>40</x:v>
      </x:c>
      <x:c r="N110" s="18" t="n">
        <x:v>4000</x:v>
      </x:c>
    </x:row>
    <x:row r="111">
      <x:c r="A111" t="str">
        <x:v>ACC-010</x:v>
      </x:c>
      <x:c r="B111" s="24" t="n">
        <x:v>46054</x:v>
      </x:c>
      <x:c r="C111" t="n">
        <x:v>183</x:v>
      </x:c>
      <x:c r="D111" t="n">
        <x:v>227</x:v>
      </x:c>
      <x:c r="E111" s="22" t="n">
        <x:v>0.8063853853855425</x:v>
      </x:c>
      <x:c r="F111" t="n">
        <x:v>1367</x:v>
      </x:c>
      <x:c r="G111" s="22" t="n">
        <x:v>0.8096926552375108</x:v>
      </x:c>
      <x:c r="H111" s="20" t="n">
        <x:v>4.518342333245048</x:v>
      </x:c>
      <x:c r="I111" t="n">
        <x:v>4</x:v>
      </x:c>
      <x:c r="J111" t="n">
        <x:v>17</x:v>
      </x:c>
      <x:c r="K111" t="n">
        <x:v>2</x:v>
      </x:c>
      <x:c r="L111" t="n">
        <x:v>0</x:v>
      </x:c>
      <x:c r="M111" t="n">
        <x:v>43</x:v>
      </x:c>
      <x:c r="N111" s="18" t="n">
        <x:v>3000</x:v>
      </x:c>
    </x:row>
    <x:row r="112">
      <x:c r="A112" t="str">
        <x:v>ACC-010</x:v>
      </x:c>
      <x:c r="B112" s="24" t="n">
        <x:v>46082</x:v>
      </x:c>
      <x:c r="C112" t="n">
        <x:v>179</x:v>
      </x:c>
      <x:c r="D112" t="n">
        <x:v>227</x:v>
      </x:c>
      <x:c r="E112" s="22" t="n">
        <x:v>0.7873716571836623</x:v>
      </x:c>
      <x:c r="F112" t="n">
        <x:v>1653</x:v>
      </x:c>
      <x:c r="G112" s="22" t="n">
        <x:v>0.8374458095118517</x:v>
      </x:c>
      <x:c r="H112" s="20" t="n">
        <x:v>4.194207505728318</x:v>
      </x:c>
      <x:c r="I112" t="n">
        <x:v>1</x:v>
      </x:c>
      <x:c r="J112" t="n">
        <x:v>48</x:v>
      </x:c>
      <x:c r="K112" t="n">
        <x:v>1</x:v>
      </x:c>
      <x:c r="L112" t="n">
        <x:v>0</x:v>
      </x:c>
      <x:c r="M112" t="n">
        <x:v>42</x:v>
      </x:c>
      <x:c r="N112" s="18" t="n">
        <x:v>2000</x:v>
      </x:c>
    </x:row>
    <x:row r="113">
      <x:c r="A113" t="str">
        <x:v>ACC-010</x:v>
      </x:c>
      <x:c r="B113" s="24" t="n">
        <x:v>46113</x:v>
      </x:c>
      <x:c r="C113" t="n">
        <x:v>174</x:v>
      </x:c>
      <x:c r="D113" t="n">
        <x:v>227</x:v>
      </x:c>
      <x:c r="E113" s="22" t="n">
        <x:v>0.7685339730292768</x:v>
      </x:c>
      <x:c r="F113" t="n">
        <x:v>1001</x:v>
      </x:c>
      <x:c r="G113" s="22" t="n">
        <x:v>0.8306833478010442</x:v>
      </x:c>
      <x:c r="H113" s="20" t="n">
        <x:v>4.235139025177389</x:v>
      </x:c>
      <x:c r="I113" t="n">
        <x:v>3</x:v>
      </x:c>
      <x:c r="J113" t="n">
        <x:v>22</x:v>
      </x:c>
      <x:c r="K113" t="n">
        <x:v>1</x:v>
      </x:c>
      <x:c r="L113" t="n">
        <x:v>0</x:v>
      </x:c>
      <x:c r="M113" t="n">
        <x:v>39</x:v>
      </x:c>
      <x:c r="N113" s="18" t="n">
        <x:v>1000</x:v>
      </x:c>
    </x:row>
    <x:row r="114">
      <x:c r="A114" t="str">
        <x:v>ACC-010</x:v>
      </x:c>
      <x:c r="B114" s="24" t="n">
        <x:v>46143</x:v>
      </x:c>
      <x:c r="C114" t="n">
        <x:v>180</x:v>
      </x:c>
      <x:c r="D114" t="n">
        <x:v>227</x:v>
      </x:c>
      <x:c r="E114" s="22" t="n">
        <x:v>0.790813551373</x:v>
      </x:c>
      <x:c r="F114" t="n">
        <x:v>1858</x:v>
      </x:c>
      <x:c r="G114" s="22" t="n">
        <x:v>0.720461313554966</x:v>
      </x:c>
      <x:c r="H114" s="20" t="n">
        <x:v>4.210889439718758</x:v>
      </x:c>
      <x:c r="I114" t="n">
        <x:v>1</x:v>
      </x:c>
      <x:c r="J114" t="n">
        <x:v>36</x:v>
      </x:c>
      <x:c r="K114" t="n">
        <x:v>2</x:v>
      </x:c>
      <x:c r="L114" t="n">
        <x:v>0</x:v>
      </x:c>
      <x:c r="M114" t="n">
        <x:v>38</x:v>
      </x:c>
      <x:c r="N114" s="18" t="n">
        <x:v>1000</x:v>
      </x:c>
    </x:row>
    <x:row r="115">
      <x:c r="A115" t="str">
        <x:v>ACC-010</x:v>
      </x:c>
      <x:c r="B115" s="24" t="n">
        <x:v>46174</x:v>
      </x:c>
      <x:c r="C115" t="n">
        <x:v>178</x:v>
      </x:c>
      <x:c r="D115" t="n">
        <x:v>227</x:v>
      </x:c>
      <x:c r="E115" s="22" t="n">
        <x:v>0.782169586617068</x:v>
      </x:c>
      <x:c r="F115" t="n">
        <x:v>1233</x:v>
      </x:c>
      <x:c r="G115" s="22" t="n">
        <x:v>0.6969166233834752</x:v>
      </x:c>
      <x:c r="H115" s="20" t="n">
        <x:v>4.369980814295074</x:v>
      </x:c>
      <x:c r="I115" t="n">
        <x:v>5</x:v>
      </x:c>
      <x:c r="J115" t="n">
        <x:v>15</x:v>
      </x:c>
      <x:c r="K115" t="n">
        <x:v>2</x:v>
      </x:c>
      <x:c r="L115" t="n">
        <x:v>0</x:v>
      </x:c>
      <x:c r="M115" t="n">
        <x:v>43</x:v>
      </x:c>
      <x:c r="N115" s="18" t="n">
        <x:v>1000</x:v>
      </x:c>
    </x:row>
    <x:row r="116">
      <x:c r="A116" t="str">
        <x:v>ACC-010</x:v>
      </x:c>
      <x:c r="B116" s="24" t="n">
        <x:v>46204</x:v>
      </x:c>
      <x:c r="C116" t="n">
        <x:v>164</x:v>
      </x:c>
      <x:c r="D116" t="n">
        <x:v>227</x:v>
      </x:c>
      <x:c r="E116" s="22" t="n">
        <x:v>0.7239518895374817</x:v>
      </x:c>
      <x:c r="F116" t="n">
        <x:v>1589</x:v>
      </x:c>
      <x:c r="G116" s="22" t="n">
        <x:v>0.7730713881158018</x:v>
      </x:c>
      <x:c r="H116" s="20" t="n">
        <x:v>4.360812066800363</x:v>
      </x:c>
      <x:c r="I116" t="n">
        <x:v>2</x:v>
      </x:c>
      <x:c r="J116" t="n">
        <x:v>38</x:v>
      </x:c>
      <x:c r="K116" t="n">
        <x:v>3</x:v>
      </x:c>
      <x:c r="L116" t="n">
        <x:v>1</x:v>
      </x:c>
      <x:c r="M116" t="n">
        <x:v>47</x:v>
      </x:c>
      <x:c r="N116" s="18" t="n">
        <x:v>0</x:v>
      </x:c>
    </x:row>
    <x:row r="117">
      <x:c r="A117" t="str">
        <x:v>ACC-010</x:v>
      </x:c>
      <x:c r="B117" s="24" t="n">
        <x:v>46235</x:v>
      </x:c>
      <x:c r="C117" t="n">
        <x:v>171</x:v>
      </x:c>
      <x:c r="D117" t="n">
        <x:v>227</x:v>
      </x:c>
      <x:c r="E117" s="22" t="n">
        <x:v>0.7554095999543108</x:v>
      </x:c>
      <x:c r="F117" t="n">
        <x:v>973</x:v>
      </x:c>
      <x:c r="G117" s="22" t="n">
        <x:v>0.643404366781073</x:v>
      </x:c>
      <x:c r="H117" s="20" t="n">
        <x:v>4.425442733295911</x:v>
      </x:c>
      <x:c r="I117" t="n">
        <x:v>4</x:v>
      </x:c>
      <x:c r="J117" t="n">
        <x:v>15</x:v>
      </x:c>
      <x:c r="K117" t="n">
        <x:v>2</x:v>
      </x:c>
      <x:c r="L117" t="n">
        <x:v>0</x:v>
      </x:c>
      <x:c r="M117" t="n">
        <x:v>47</x:v>
      </x:c>
      <x:c r="N117" s="18" t="n">
        <x:v>1000</x:v>
      </x:c>
    </x:row>
    <x:row r="118">
      <x:c r="A118" t="str">
        <x:v>ACC-010</x:v>
      </x:c>
      <x:c r="B118" s="24" t="n">
        <x:v>46266</x:v>
      </x:c>
      <x:c r="C118" t="n">
        <x:v>161</x:v>
      </x:c>
      <x:c r="D118" t="n">
        <x:v>227</x:v>
      </x:c>
      <x:c r="E118" s="22" t="n">
        <x:v>0.7113527891584983</x:v>
      </x:c>
      <x:c r="F118" t="n">
        <x:v>994</x:v>
      </x:c>
      <x:c r="G118" s="22" t="n">
        <x:v>0.7239650415697905</x:v>
      </x:c>
      <x:c r="H118" s="20" t="n">
        <x:v>4.453412271875892</x:v>
      </x:c>
      <x:c r="I118" t="n">
        <x:v>2</x:v>
      </x:c>
      <x:c r="J118" t="n">
        <x:v>32</x:v>
      </x:c>
      <x:c r="K118" t="n">
        <x:v>2</x:v>
      </x:c>
      <x:c r="L118" t="n">
        <x:v>0</x:v>
      </x:c>
      <x:c r="M118" t="n">
        <x:v>41</x:v>
      </x:c>
      <x:c r="N118" s="18" t="n">
        <x:v>0</x:v>
      </x:c>
    </x:row>
    <x:row r="119">
      <x:c r="A119" t="str">
        <x:v>ACC-010</x:v>
      </x:c>
      <x:c r="B119" s="24" t="n">
        <x:v>46296</x:v>
      </x:c>
      <x:c r="C119" t="n">
        <x:v>161</x:v>
      </x:c>
      <x:c r="D119" t="n">
        <x:v>227</x:v>
      </x:c>
      <x:c r="E119" s="22" t="n">
        <x:v>0.7093635215011496</x:v>
      </x:c>
      <x:c r="F119" t="n">
        <x:v>1157</x:v>
      </x:c>
      <x:c r="G119" s="22" t="n">
        <x:v>0.6493876794307079</x:v>
      </x:c>
      <x:c r="H119" s="20" t="n">
        <x:v>4.39662476418447</x:v>
      </x:c>
      <x:c r="I119" t="n">
        <x:v>2</x:v>
      </x:c>
      <x:c r="J119" t="n">
        <x:v>38</x:v>
      </x:c>
      <x:c r="K119" t="n">
        <x:v>2</x:v>
      </x:c>
      <x:c r="L119" t="n">
        <x:v>0</x:v>
      </x:c>
      <x:c r="M119" t="n">
        <x:v>43</x:v>
      </x:c>
      <x:c r="N119" s="18" t="n">
        <x:v>0</x:v>
      </x:c>
    </x:row>
    <x:row r="120">
      <x:c r="A120" t="str">
        <x:v>ACC-010</x:v>
      </x:c>
      <x:c r="B120" s="24" t="n">
        <x:v>46327</x:v>
      </x:c>
      <x:c r="C120" t="n">
        <x:v>156</x:v>
      </x:c>
      <x:c r="D120" t="n">
        <x:v>227</x:v>
      </x:c>
      <x:c r="E120" s="22" t="n">
        <x:v>0.6866238099082954</x:v>
      </x:c>
      <x:c r="F120" t="n">
        <x:v>1171</x:v>
      </x:c>
      <x:c r="G120" s="22" t="n">
        <x:v>0.7149920606851392</x:v>
      </x:c>
      <x:c r="H120" s="20" t="n">
        <x:v>4.141432607393923</x:v>
      </x:c>
      <x:c r="I120" t="n">
        <x:v>3</x:v>
      </x:c>
      <x:c r="J120" t="n">
        <x:v>30</x:v>
      </x:c>
      <x:c r="K120" t="n">
        <x:v>2</x:v>
      </x:c>
      <x:c r="L120" t="n">
        <x:v>0</x:v>
      </x:c>
      <x:c r="M120" t="n">
        <x:v>31</x:v>
      </x:c>
      <x:c r="N120" s="18" t="n">
        <x:v>0</x:v>
      </x:c>
    </x:row>
    <x:row r="121">
      <x:c r="A121" t="str">
        <x:v>ACC-010</x:v>
      </x:c>
      <x:c r="B121" s="24" t="n">
        <x:v>46357</x:v>
      </x:c>
      <x:c r="C121" t="n">
        <x:v>151</x:v>
      </x:c>
      <x:c r="D121" t="n">
        <x:v>227</x:v>
      </x:c>
      <x:c r="E121" s="22" t="n">
        <x:v>0.6643615615151013</x:v>
      </x:c>
      <x:c r="F121" t="n">
        <x:v>1079</x:v>
      </x:c>
      <x:c r="G121" s="22" t="n">
        <x:v>0.7603323038520198</x:v>
      </x:c>
      <x:c r="H121" s="20" t="n">
        <x:v>4.246218611119573</x:v>
      </x:c>
      <x:c r="I121" t="n">
        <x:v>5</x:v>
      </x:c>
      <x:c r="J121" t="n">
        <x:v>5</x:v>
      </x:c>
      <x:c r="K121" t="n">
        <x:v>2</x:v>
      </x:c>
      <x:c r="L121" t="n">
        <x:v>0</x:v>
      </x:c>
      <x:c r="M121" t="n">
        <x:v>34</x:v>
      </x:c>
      <x:c r="N121" s="18" t="n">
        <x:v>0</x:v>
      </x:c>
    </x:row>
    <x:row r="122">
      <x:c r="A122" t="str">
        <x:v>ACC-011</x:v>
      </x:c>
      <x:c r="B122" s="24" t="n">
        <x:v>46023</x:v>
      </x:c>
      <x:c r="C122" t="n">
        <x:v>458</x:v>
      </x:c>
      <x:c r="D122" t="n">
        <x:v>639</x:v>
      </x:c>
      <x:c r="E122" s="22" t="n">
        <x:v>0.7171939730743919</x:v>
      </x:c>
      <x:c r="F122" t="n">
        <x:v>4617</x:v>
      </x:c>
      <x:c r="G122" s="22" t="n">
        <x:v>0.6646913683151883</x:v>
      </x:c>
      <x:c r="H122" s="20" t="n">
        <x:v>4.07877040127461</x:v>
      </x:c>
      <x:c r="I122" t="n">
        <x:v>3</x:v>
      </x:c>
      <x:c r="J122" t="n">
        <x:v>35</x:v>
      </x:c>
      <x:c r="K122" t="n">
        <x:v>2</x:v>
      </x:c>
      <x:c r="L122" t="n">
        <x:v>0</x:v>
      </x:c>
      <x:c r="M122" t="n">
        <x:v>26</x:v>
      </x:c>
      <x:c r="N122" s="18" t="n">
        <x:v>0</x:v>
      </x:c>
    </x:row>
    <x:row r="123">
      <x:c r="A123" t="str">
        <x:v>ACC-011</x:v>
      </x:c>
      <x:c r="B123" s="24" t="n">
        <x:v>46054</x:v>
      </x:c>
      <x:c r="C123" t="n">
        <x:v>468</x:v>
      </x:c>
      <x:c r="D123" t="n">
        <x:v>639</x:v>
      </x:c>
      <x:c r="E123" s="22" t="n">
        <x:v>0.7318702416210695</x:v>
      </x:c>
      <x:c r="F123" t="n">
        <x:v>3859</x:v>
      </x:c>
      <x:c r="G123" s="22" t="n">
        <x:v>0.7470878402127163</x:v>
      </x:c>
      <x:c r="H123" s="20" t="n">
        <x:v>4.0084992916825275</x:v>
      </x:c>
      <x:c r="I123" t="n">
        <x:v>2</x:v>
      </x:c>
      <x:c r="J123" t="n">
        <x:v>26</x:v>
      </x:c>
      <x:c r="K123" t="n">
        <x:v>2</x:v>
      </x:c>
      <x:c r="L123" t="n">
        <x:v>0</x:v>
      </x:c>
      <x:c r="M123" t="n">
        <x:v>30</x:v>
      </x:c>
      <x:c r="N123" s="18" t="n">
        <x:v>1000</x:v>
      </x:c>
    </x:row>
    <x:row r="124">
      <x:c r="A124" t="str">
        <x:v>ACC-011</x:v>
      </x:c>
      <x:c r="B124" s="24" t="n">
        <x:v>46082</x:v>
      </x:c>
      <x:c r="C124" t="n">
        <x:v>477</x:v>
      </x:c>
      <x:c r="D124" t="n">
        <x:v>639</x:v>
      </x:c>
      <x:c r="E124" s="22" t="n">
        <x:v>0.7464953963862867</x:v>
      </x:c>
      <x:c r="F124" t="n">
        <x:v>3689</x:v>
      </x:c>
      <x:c r="G124" s="22" t="n">
        <x:v>0.7447492876787909</x:v>
      </x:c>
      <x:c r="H124" s="20" t="n">
        <x:v>4.1907297222653925</x:v>
      </x:c>
      <x:c r="I124" t="n">
        <x:v>2</x:v>
      </x:c>
      <x:c r="J124" t="n">
        <x:v>28</x:v>
      </x:c>
      <x:c r="K124" t="n">
        <x:v>2</x:v>
      </x:c>
      <x:c r="L124" t="n">
        <x:v>0</x:v>
      </x:c>
      <x:c r="M124" t="n">
        <x:v>41</x:v>
      </x:c>
      <x:c r="N124" s="18" t="n">
        <x:v>1000</x:v>
      </x:c>
    </x:row>
    <x:row r="125">
      <x:c r="A125" t="str">
        <x:v>ACC-011</x:v>
      </x:c>
      <x:c r="B125" s="24" t="n">
        <x:v>46113</x:v>
      </x:c>
      <x:c r="C125" t="n">
        <x:v>488</x:v>
      </x:c>
      <x:c r="D125" t="n">
        <x:v>639</x:v>
      </x:c>
      <x:c r="E125" s="22" t="n">
        <x:v>0.7639779297291788</x:v>
      </x:c>
      <x:c r="F125" t="n">
        <x:v>3485</x:v>
      </x:c>
      <x:c r="G125" s="22" t="n">
        <x:v>0.6611605286016156</x:v>
      </x:c>
      <x:c r="H125" s="20" t="n">
        <x:v>4.155003530660054</x:v>
      </x:c>
      <x:c r="I125" t="n">
        <x:v>1</x:v>
      </x:c>
      <x:c r="J125" t="n">
        <x:v>40</x:v>
      </x:c>
      <x:c r="K125" t="n">
        <x:v>2</x:v>
      </x:c>
      <x:c r="L125" t="n">
        <x:v>0</x:v>
      </x:c>
      <x:c r="M125" t="n">
        <x:v>34</x:v>
      </x:c>
      <x:c r="N125" s="18" t="n">
        <x:v>1000</x:v>
      </x:c>
    </x:row>
    <x:row r="126">
      <x:c r="A126" t="str">
        <x:v>ACC-011</x:v>
      </x:c>
      <x:c r="B126" s="24" t="n">
        <x:v>46143</x:v>
      </x:c>
      <x:c r="C126" t="n">
        <x:v>486</x:v>
      </x:c>
      <x:c r="D126" t="n">
        <x:v>639</x:v>
      </x:c>
      <x:c r="E126" s="22" t="n">
        <x:v>0.7606423314596884</x:v>
      </x:c>
      <x:c r="F126" t="n">
        <x:v>3920</x:v>
      </x:c>
      <x:c r="G126" s="22" t="n">
        <x:v>0.6662151363403146</x:v>
      </x:c>
      <x:c r="H126" s="20" t="n">
        <x:v>4.015740731187546</x:v>
      </x:c>
      <x:c r="I126" t="n">
        <x:v>3</x:v>
      </x:c>
      <x:c r="J126" t="n">
        <x:v>19</x:v>
      </x:c>
      <x:c r="K126" t="n">
        <x:v>2</x:v>
      </x:c>
      <x:c r="L126" t="n">
        <x:v>0</x:v>
      </x:c>
      <x:c r="M126" t="n">
        <x:v>35</x:v>
      </x:c>
      <x:c r="N126" s="18" t="n">
        <x:v>2000</x:v>
      </x:c>
    </x:row>
    <x:row r="127">
      <x:c r="A127" t="str">
        <x:v>ACC-011</x:v>
      </x:c>
      <x:c r="B127" s="24" t="n">
        <x:v>46174</x:v>
      </x:c>
      <x:c r="C127" t="n">
        <x:v>488</x:v>
      </x:c>
      <x:c r="D127" t="n">
        <x:v>639</x:v>
      </x:c>
      <x:c r="E127" s="22" t="n">
        <x:v>0.7633008091151068</x:v>
      </x:c>
      <x:c r="F127" t="n">
        <x:v>4095</x:v>
      </x:c>
      <x:c r="G127" s="22" t="n">
        <x:v>0.6560029009202623</x:v>
      </x:c>
      <x:c r="H127" s="20" t="n">
        <x:v>4.122775554488508</x:v>
      </x:c>
      <x:c r="I127" t="n">
        <x:v>4</x:v>
      </x:c>
      <x:c r="J127" t="n">
        <x:v>25</x:v>
      </x:c>
      <x:c r="K127" t="n">
        <x:v>1</x:v>
      </x:c>
      <x:c r="L127" t="n">
        <x:v>0</x:v>
      </x:c>
      <x:c r="M127" t="n">
        <x:v>38</x:v>
      </x:c>
      <x:c r="N127" s="18" t="n">
        <x:v>3000</x:v>
      </x:c>
    </x:row>
    <x:row r="128">
      <x:c r="A128" t="str">
        <x:v>ACC-011</x:v>
      </x:c>
      <x:c r="B128" s="24" t="n">
        <x:v>46204</x:v>
      </x:c>
      <x:c r="C128" t="n">
        <x:v>478</x:v>
      </x:c>
      <x:c r="D128" t="n">
        <x:v>639</x:v>
      </x:c>
      <x:c r="E128" s="22" t="n">
        <x:v>0.7485610063949684</x:v>
      </x:c>
      <x:c r="F128" t="n">
        <x:v>3606</x:v>
      </x:c>
      <x:c r="G128" s="22" t="n">
        <x:v>0.704357357038638</x:v>
      </x:c>
      <x:c r="H128" s="20" t="n">
        <x:v>3.9675722922589096</x:v>
      </x:c>
      <x:c r="I128" t="n">
        <x:v>5</x:v>
      </x:c>
      <x:c r="J128" t="n">
        <x:v>24</x:v>
      </x:c>
      <x:c r="K128" t="n">
        <x:v>1</x:v>
      </x:c>
      <x:c r="L128" t="n">
        <x:v>0</x:v>
      </x:c>
      <x:c r="M128" t="n">
        <x:v>36</x:v>
      </x:c>
      <x:c r="N128" s="18" t="n">
        <x:v>1000</x:v>
      </x:c>
    </x:row>
    <x:row r="129">
      <x:c r="A129" t="str">
        <x:v>ACC-011</x:v>
      </x:c>
      <x:c r="B129" s="24" t="n">
        <x:v>46235</x:v>
      </x:c>
      <x:c r="C129" t="n">
        <x:v>505</x:v>
      </x:c>
      <x:c r="D129" t="n">
        <x:v>639</x:v>
      </x:c>
      <x:c r="E129" s="22" t="n">
        <x:v>0.7905807503168151</x:v>
      </x:c>
      <x:c r="F129" t="n">
        <x:v>3726</x:v>
      </x:c>
      <x:c r="G129" s="22" t="n">
        <x:v>0.8390628405600317</x:v>
      </x:c>
      <x:c r="H129" s="20" t="n">
        <x:v>4.337645736604855</x:v>
      </x:c>
      <x:c r="I129" t="n">
        <x:v>4</x:v>
      </x:c>
      <x:c r="J129" t="n">
        <x:v>19</x:v>
      </x:c>
      <x:c r="K129" t="n">
        <x:v>3</x:v>
      </x:c>
      <x:c r="L129" t="n">
        <x:v>0</x:v>
      </x:c>
      <x:c r="M129" t="n">
        <x:v>45</x:v>
      </x:c>
      <x:c r="N129" s="18" t="n">
        <x:v>6000</x:v>
      </x:c>
    </x:row>
    <x:row r="130">
      <x:c r="A130" t="str">
        <x:v>ACC-011</x:v>
      </x:c>
      <x:c r="B130" s="24" t="n">
        <x:v>46266</x:v>
      </x:c>
      <x:c r="C130" t="n">
        <x:v>506</x:v>
      </x:c>
      <x:c r="D130" t="n">
        <x:v>639</x:v>
      </x:c>
      <x:c r="E130" s="22" t="n">
        <x:v>0.7921042958217819</x:v>
      </x:c>
      <x:c r="F130" t="n">
        <x:v>4624</x:v>
      </x:c>
      <x:c r="G130" s="22" t="n">
        <x:v>0.8176986542093849</x:v>
      </x:c>
      <x:c r="H130" s="20" t="n">
        <x:v>4.1662766234238955</x:v>
      </x:c>
      <x:c r="I130" t="n">
        <x:v>4</x:v>
      </x:c>
      <x:c r="J130" t="n">
        <x:v>18</x:v>
      </x:c>
      <x:c r="K130" t="n">
        <x:v>1</x:v>
      </x:c>
      <x:c r="L130" t="n">
        <x:v>0</x:v>
      </x:c>
      <x:c r="M130" t="n">
        <x:v>33</x:v>
      </x:c>
      <x:c r="N130" s="18" t="n">
        <x:v>4000</x:v>
      </x:c>
    </x:row>
    <x:row r="131">
      <x:c r="A131" t="str">
        <x:v>ACC-011</x:v>
      </x:c>
      <x:c r="B131" s="24" t="n">
        <x:v>46296</x:v>
      </x:c>
      <x:c r="C131" t="n">
        <x:v>495</x:v>
      </x:c>
      <x:c r="D131" t="n">
        <x:v>639</x:v>
      </x:c>
      <x:c r="E131" s="22" t="n">
        <x:v>0.774937919844082</x:v>
      </x:c>
      <x:c r="F131" t="n">
        <x:v>3335</x:v>
      </x:c>
      <x:c r="G131" s="22" t="n">
        <x:v>0.6557020447319617</x:v>
      </x:c>
      <x:c r="H131" s="20" t="n">
        <x:v>3.9638947440062755</x:v>
      </x:c>
      <x:c r="I131" t="n">
        <x:v>2</x:v>
      </x:c>
      <x:c r="J131" t="n">
        <x:v>36</x:v>
      </x:c>
      <x:c r="K131" t="n">
        <x:v>2</x:v>
      </x:c>
      <x:c r="L131" t="n">
        <x:v>0</x:v>
      </x:c>
      <x:c r="M131" t="n">
        <x:v>28</x:v>
      </x:c>
      <x:c r="N131" s="18" t="n">
        <x:v>4000</x:v>
      </x:c>
    </x:row>
    <x:row r="132">
      <x:c r="A132" t="str">
        <x:v>ACC-011</x:v>
      </x:c>
      <x:c r="B132" s="24" t="n">
        <x:v>46327</x:v>
      </x:c>
      <x:c r="C132" t="n">
        <x:v>503</x:v>
      </x:c>
      <x:c r="D132" t="n">
        <x:v>639</x:v>
      </x:c>
      <x:c r="E132" s="22" t="n">
        <x:v>0.786947026724214</x:v>
      </x:c>
      <x:c r="F132" t="n">
        <x:v>4989</x:v>
      </x:c>
      <x:c r="G132" s="22" t="n">
        <x:v>0.727589966839142</x:v>
      </x:c>
      <x:c r="H132" s="20" t="n">
        <x:v>4.334008852752652</x:v>
      </x:c>
      <x:c r="I132" t="n">
        <x:v>4</x:v>
      </x:c>
      <x:c r="J132" t="n">
        <x:v>13</x:v>
      </x:c>
      <x:c r="K132" t="n">
        <x:v>2</x:v>
      </x:c>
      <x:c r="L132" t="n">
        <x:v>0</x:v>
      </x:c>
      <x:c r="M132" t="n">
        <x:v>36</x:v>
      </x:c>
      <x:c r="N132" s="18" t="n">
        <x:v>5000</x:v>
      </x:c>
    </x:row>
    <x:row r="133">
      <x:c r="A133" t="str">
        <x:v>ACC-011</x:v>
      </x:c>
      <x:c r="B133" s="24" t="n">
        <x:v>46357</x:v>
      </x:c>
      <x:c r="C133" t="n">
        <x:v>496</x:v>
      </x:c>
      <x:c r="D133" t="n">
        <x:v>639</x:v>
      </x:c>
      <x:c r="E133" s="22" t="n">
        <x:v>0.7762569607220742</x:v>
      </x:c>
      <x:c r="F133" t="n">
        <x:v>3726</x:v>
      </x:c>
      <x:c r="G133" s="22" t="n">
        <x:v>0.7015949175291213</x:v>
      </x:c>
      <x:c r="H133" s="20" t="n">
        <x:v>4.003647488756766</x:v>
      </x:c>
      <x:c r="I133" t="n">
        <x:v>1</x:v>
      </x:c>
      <x:c r="J133" t="n">
        <x:v>41</x:v>
      </x:c>
      <x:c r="K133" t="n">
        <x:v>2</x:v>
      </x:c>
      <x:c r="L133" t="n">
        <x:v>0</x:v>
      </x:c>
      <x:c r="M133" t="n">
        <x:v>19</x:v>
      </x:c>
      <x:c r="N133" s="18" t="n">
        <x:v>4000</x:v>
      </x:c>
    </x:row>
    <x:row r="134">
      <x:c r="A134" t="str">
        <x:v>ACC-012</x:v>
      </x:c>
      <x:c r="B134" s="24" t="n">
        <x:v>46023</x:v>
      </x:c>
      <x:c r="C134" t="n">
        <x:v>48</x:v>
      </x:c>
      <x:c r="D134" t="n">
        <x:v>85</x:v>
      </x:c>
      <x:c r="E134" s="22" t="n">
        <x:v>0.56981735839161</x:v>
      </x:c>
      <x:c r="F134" t="n">
        <x:v>389</x:v>
      </x:c>
      <x:c r="G134" s="22" t="n">
        <x:v>0.6514247056783548</x:v>
      </x:c>
      <x:c r="H134" s="20" t="n">
        <x:v>3.5780748705162004</x:v>
      </x:c>
      <x:c r="I134" t="n">
        <x:v>3</x:v>
      </x:c>
      <x:c r="J134" t="n">
        <x:v>32</x:v>
      </x:c>
      <x:c r="K134" t="n">
        <x:v>3</x:v>
      </x:c>
      <x:c r="L134" t="n">
        <x:v>1</x:v>
      </x:c>
      <x:c r="M134" t="n">
        <x:v>24</x:v>
      </x:c>
      <x:c r="N134" s="18" t="n">
        <x:v>0</x:v>
      </x:c>
    </x:row>
    <x:row r="135">
      <x:c r="A135" t="str">
        <x:v>ACC-012</x:v>
      </x:c>
      <x:c r="B135" s="24" t="n">
        <x:v>46054</x:v>
      </x:c>
      <x:c r="C135" t="n">
        <x:v>49</x:v>
      </x:c>
      <x:c r="D135" t="n">
        <x:v>85</x:v>
      </x:c>
      <x:c r="E135" s="22" t="n">
        <x:v>0.5752388451370629</x:v>
      </x:c>
      <x:c r="F135" t="n">
        <x:v>281</x:v>
      </x:c>
      <x:c r="G135" s="22" t="n">
        <x:v>0.5157727076489561</x:v>
      </x:c>
      <x:c r="H135" s="20" t="n">
        <x:v>3.5677372942754126</x:v>
      </x:c>
      <x:c r="I135" t="n">
        <x:v>3</x:v>
      </x:c>
      <x:c r="J135" t="n">
        <x:v>32</x:v>
      </x:c>
      <x:c r="K135" t="n">
        <x:v>2</x:v>
      </x:c>
      <x:c r="L135" t="n">
        <x:v>0</x:v>
      </x:c>
      <x:c r="M135" t="n">
        <x:v>19</x:v>
      </x:c>
      <x:c r="N135" s="18" t="n">
        <x:v>0</x:v>
      </x:c>
    </x:row>
    <x:row r="136">
      <x:c r="A136" t="str">
        <x:v>ACC-012</x:v>
      </x:c>
      <x:c r="B136" s="24" t="n">
        <x:v>46082</x:v>
      </x:c>
      <x:c r="C136" t="n">
        <x:v>48</x:v>
      </x:c>
      <x:c r="D136" t="n">
        <x:v>85</x:v>
      </x:c>
      <x:c r="E136" s="22" t="n">
        <x:v>0.5682331285835489</x:v>
      </x:c>
      <x:c r="F136" t="n">
        <x:v>393</x:v>
      </x:c>
      <x:c r="G136" s="22" t="n">
        <x:v>0.5897626629509862</x:v>
      </x:c>
      <x:c r="H136" s="20" t="n">
        <x:v>3.4949312107675903</x:v>
      </x:c>
      <x:c r="I136" t="n">
        <x:v>3</x:v>
      </x:c>
      <x:c r="J136" t="n">
        <x:v>31</x:v>
      </x:c>
      <x:c r="K136" t="n">
        <x:v>2</x:v>
      </x:c>
      <x:c r="L136" t="n">
        <x:v>0</x:v>
      </x:c>
      <x:c r="M136" t="n">
        <x:v>10</x:v>
      </x:c>
      <x:c r="N136" s="18" t="n">
        <x:v>0</x:v>
      </x:c>
    </x:row>
    <x:row r="137">
      <x:c r="A137" t="str">
        <x:v>ACC-012</x:v>
      </x:c>
      <x:c r="B137" s="24" t="n">
        <x:v>46113</x:v>
      </x:c>
      <x:c r="C137" t="n">
        <x:v>48</x:v>
      </x:c>
      <x:c r="D137" t="n">
        <x:v>85</x:v>
      </x:c>
      <x:c r="E137" s="22" t="n">
        <x:v>0.5595123488256679</x:v>
      </x:c>
      <x:c r="F137" t="n">
        <x:v>391</x:v>
      </x:c>
      <x:c r="G137" s="22" t="n">
        <x:v>0.48908814946924617</x:v>
      </x:c>
      <x:c r="H137" s="20" t="n">
        <x:v>3.6829051639609935</x:v>
      </x:c>
      <x:c r="I137" t="n">
        <x:v>2</x:v>
      </x:c>
      <x:c r="J137" t="n">
        <x:v>32</x:v>
      </x:c>
      <x:c r="K137" t="n">
        <x:v>2</x:v>
      </x:c>
      <x:c r="L137" t="n">
        <x:v>0</x:v>
      </x:c>
      <x:c r="M137" t="n">
        <x:v>17</x:v>
      </x:c>
      <x:c r="N137" s="18" t="n">
        <x:v>0</x:v>
      </x:c>
    </x:row>
    <x:row r="138">
      <x:c r="A138" t="str">
        <x:v>ACC-012</x:v>
      </x:c>
      <x:c r="B138" s="24" t="n">
        <x:v>46143</x:v>
      </x:c>
      <x:c r="C138" t="n">
        <x:v>48</x:v>
      </x:c>
      <x:c r="D138" t="n">
        <x:v>85</x:v>
      </x:c>
      <x:c r="E138" s="22" t="n">
        <x:v>0.563336444095683</x:v>
      </x:c>
      <x:c r="F138" t="n">
        <x:v>276</x:v>
      </x:c>
      <x:c r="G138" s="22" t="n">
        <x:v>0.49943548612934097</x:v>
      </x:c>
      <x:c r="H138" s="20" t="n">
        <x:v>3.46941317673066</x:v>
      </x:c>
      <x:c r="I138" t="n">
        <x:v>1</x:v>
      </x:c>
      <x:c r="J138" t="n">
        <x:v>38</x:v>
      </x:c>
      <x:c r="K138" t="n">
        <x:v>2</x:v>
      </x:c>
      <x:c r="L138" t="n">
        <x:v>0</x:v>
      </x:c>
      <x:c r="M138" t="n">
        <x:v>14</x:v>
      </x:c>
      <x:c r="N138" s="18" t="n">
        <x:v>0</x:v>
      </x:c>
    </x:row>
    <x:row r="139">
      <x:c r="A139" t="str">
        <x:v>ACC-012</x:v>
      </x:c>
      <x:c r="B139" s="24" t="n">
        <x:v>46174</x:v>
      </x:c>
      <x:c r="C139" t="n">
        <x:v>48</x:v>
      </x:c>
      <x:c r="D139" t="n">
        <x:v>85</x:v>
      </x:c>
      <x:c r="E139" s="22" t="n">
        <x:v>0.5592254426835725</x:v>
      </x:c>
      <x:c r="F139" t="n">
        <x:v>482</x:v>
      </x:c>
      <x:c r="G139" s="22" t="n">
        <x:v>0.5723187208877965</x:v>
      </x:c>
      <x:c r="H139" s="20" t="n">
        <x:v>3.350546311713052</x:v>
      </x:c>
      <x:c r="I139" t="n">
        <x:v>1</x:v>
      </x:c>
      <x:c r="J139" t="n">
        <x:v>45</x:v>
      </x:c>
      <x:c r="K139" t="n">
        <x:v>3</x:v>
      </x:c>
      <x:c r="L139" t="n">
        <x:v>0</x:v>
      </x:c>
      <x:c r="M139" t="n">
        <x:v>4</x:v>
      </x:c>
      <x:c r="N139" s="18" t="n">
        <x:v>0</x:v>
      </x:c>
    </x:row>
    <x:row r="140">
      <x:c r="A140" t="str">
        <x:v>ACC-012</x:v>
      </x:c>
      <x:c r="B140" s="24" t="n">
        <x:v>46204</x:v>
      </x:c>
      <x:c r="C140" t="n">
        <x:v>47</x:v>
      </x:c>
      <x:c r="D140" t="n">
        <x:v>85</x:v>
      </x:c>
      <x:c r="E140" s="22" t="n">
        <x:v>0.5519779974972591</x:v>
      </x:c>
      <x:c r="F140" t="n">
        <x:v>424</x:v>
      </x:c>
      <x:c r="G140" s="22" t="n">
        <x:v>0.6319567128527552</x:v>
      </x:c>
      <x:c r="H140" s="20" t="n">
        <x:v>3.416869709599088</x:v>
      </x:c>
      <x:c r="I140" t="n">
        <x:v>2</x:v>
      </x:c>
      <x:c r="J140" t="n">
        <x:v>38</x:v>
      </x:c>
      <x:c r="K140" t="n">
        <x:v>3</x:v>
      </x:c>
      <x:c r="L140" t="n">
        <x:v>0</x:v>
      </x:c>
      <x:c r="M140" t="n">
        <x:v>20</x:v>
      </x:c>
      <x:c r="N140" s="18" t="n">
        <x:v>0</x:v>
      </x:c>
    </x:row>
    <x:row r="141">
      <x:c r="A141" t="str">
        <x:v>ACC-012</x:v>
      </x:c>
      <x:c r="B141" s="24" t="n">
        <x:v>46235</x:v>
      </x:c>
      <x:c r="C141" t="n">
        <x:v>47</x:v>
      </x:c>
      <x:c r="D141" t="n">
        <x:v>85</x:v>
      </x:c>
      <x:c r="E141" s="22" t="n">
        <x:v>0.5531017514847087</x:v>
      </x:c>
      <x:c r="F141" t="n">
        <x:v>368</x:v>
      </x:c>
      <x:c r="G141" s="22" t="n">
        <x:v>0.4857545624565756</x:v>
      </x:c>
      <x:c r="H141" s="20" t="n">
        <x:v>3.458211915059679</x:v>
      </x:c>
      <x:c r="I141" t="n">
        <x:v>2</x:v>
      </x:c>
      <x:c r="J141" t="n">
        <x:v>32</x:v>
      </x:c>
      <x:c r="K141" t="n">
        <x:v>3</x:v>
      </x:c>
      <x:c r="L141" t="n">
        <x:v>0</x:v>
      </x:c>
      <x:c r="M141" t="n">
        <x:v>10</x:v>
      </x:c>
      <x:c r="N141" s="18" t="n">
        <x:v>0</x:v>
      </x:c>
    </x:row>
    <x:row r="142">
      <x:c r="A142" t="str">
        <x:v>ACC-012</x:v>
      </x:c>
      <x:c r="B142" s="24" t="n">
        <x:v>46266</x:v>
      </x:c>
      <x:c r="C142" t="n">
        <x:v>48</x:v>
      </x:c>
      <x:c r="D142" t="n">
        <x:v>85</x:v>
      </x:c>
      <x:c r="E142" s="22" t="n">
        <x:v>0.5698625318670937</x:v>
      </x:c>
      <x:c r="F142" t="n">
        <x:v>442</x:v>
      </x:c>
      <x:c r="G142" s="22" t="n">
        <x:v>0.6087935179681838</x:v>
      </x:c>
      <x:c r="H142" s="20" t="n">
        <x:v>3.6316368100018357</x:v>
      </x:c>
      <x:c r="I142" t="n">
        <x:v>2</x:v>
      </x:c>
      <x:c r="J142" t="n">
        <x:v>27</x:v>
      </x:c>
      <x:c r="K142" t="n">
        <x:v>2</x:v>
      </x:c>
      <x:c r="L142" t="n">
        <x:v>0</x:v>
      </x:c>
      <x:c r="M142" t="n">
        <x:v>9</x:v>
      </x:c>
      <x:c r="N142" s="18" t="n">
        <x:v>0</x:v>
      </x:c>
    </x:row>
    <x:row r="143">
      <x:c r="A143" t="str">
        <x:v>ACC-012</x:v>
      </x:c>
      <x:c r="B143" s="24" t="n">
        <x:v>46296</x:v>
      </x:c>
      <x:c r="C143" t="n">
        <x:v>45</x:v>
      </x:c>
      <x:c r="D143" t="n">
        <x:v>85</x:v>
      </x:c>
      <x:c r="E143" s="22" t="n">
        <x:v>0.5269842481063514</x:v>
      </x:c>
      <x:c r="F143" t="n">
        <x:v>303</x:v>
      </x:c>
      <x:c r="G143" s="22" t="n">
        <x:v>0.5287127920856297</x:v>
      </x:c>
      <x:c r="H143" s="20" t="n">
        <x:v>3.558017292674384</x:v>
      </x:c>
      <x:c r="I143" t="n">
        <x:v>4</x:v>
      </x:c>
      <x:c r="J143" t="n">
        <x:v>17</x:v>
      </x:c>
      <x:c r="K143" t="n">
        <x:v>2</x:v>
      </x:c>
      <x:c r="L143" t="n">
        <x:v>0</x:v>
      </x:c>
      <x:c r="M143" t="n">
        <x:v>10</x:v>
      </x:c>
      <x:c r="N143" s="18" t="n">
        <x:v>0</x:v>
      </x:c>
    </x:row>
    <x:row r="144">
      <x:c r="A144" t="str">
        <x:v>ACC-012</x:v>
      </x:c>
      <x:c r="B144" s="24" t="n">
        <x:v>46327</x:v>
      </x:c>
      <x:c r="C144" t="n">
        <x:v>47</x:v>
      </x:c>
      <x:c r="D144" t="n">
        <x:v>85</x:v>
      </x:c>
      <x:c r="E144" s="22" t="n">
        <x:v>0.5501569319623377</x:v>
      </x:c>
      <x:c r="F144" t="n">
        <x:v>341</x:v>
      </x:c>
      <x:c r="G144" s="22" t="n">
        <x:v>0.6377191318728164</x:v>
      </x:c>
      <x:c r="H144" s="20" t="n">
        <x:v>3.456849557391021</x:v>
      </x:c>
      <x:c r="I144" t="n">
        <x:v>4</x:v>
      </x:c>
      <x:c r="J144" t="n">
        <x:v>21</x:v>
      </x:c>
      <x:c r="K144" t="n">
        <x:v>3</x:v>
      </x:c>
      <x:c r="L144" t="n">
        <x:v>0</x:v>
      </x:c>
      <x:c r="M144" t="n">
        <x:v>12</x:v>
      </x:c>
      <x:c r="N144" s="18" t="n">
        <x:v>0</x:v>
      </x:c>
    </x:row>
    <x:row r="145">
      <x:c r="A145" t="str">
        <x:v>ACC-012</x:v>
      </x:c>
      <x:c r="B145" s="24" t="n">
        <x:v>46357</x:v>
      </x:c>
      <x:c r="C145" t="n">
        <x:v>45</x:v>
      </x:c>
      <x:c r="D145" t="n">
        <x:v>85</x:v>
      </x:c>
      <x:c r="E145" s="22" t="n">
        <x:v>0.5260742840457104</x:v>
      </x:c>
      <x:c r="F145" t="n">
        <x:v>432</x:v>
      </x:c>
      <x:c r="G145" s="22" t="n">
        <x:v>0.5263144763653836</x:v>
      </x:c>
      <x:c r="H145" s="20" t="n">
        <x:v>3.3928622636701578</x:v>
      </x:c>
      <x:c r="I145" t="n">
        <x:v>5</x:v>
      </x:c>
      <x:c r="J145" t="n">
        <x:v>25</x:v>
      </x:c>
      <x:c r="K145" t="n">
        <x:v>4</x:v>
      </x:c>
      <x:c r="L145" t="n">
        <x:v>0</x:v>
      </x:c>
      <x:c r="M145" t="n">
        <x:v>18</x:v>
      </x:c>
      <x:c r="N145" s="18" t="n">
        <x:v>0</x:v>
      </x:c>
    </x:row>
    <x:row r="146">
      <x:c r="A146" t="str">
        <x:v>ACC-013</x:v>
      </x:c>
      <x:c r="B146" s="24" t="n">
        <x:v>46023</x:v>
      </x:c>
      <x:c r="C146" t="n">
        <x:v>30</x:v>
      </x:c>
      <x:c r="D146" t="n">
        <x:v>62</x:v>
      </x:c>
      <x:c r="E146" s="22" t="n">
        <x:v>0.47680340653095443</x:v>
      </x:c>
      <x:c r="F146" t="n">
        <x:v>248</x:v>
      </x:c>
      <x:c r="G146" s="22" t="n">
        <x:v>0.46806464886342874</x:v>
      </x:c>
      <x:c r="H146" s="20" t="n">
        <x:v>3.159494396179971</x:v>
      </x:c>
      <x:c r="I146" t="n">
        <x:v>3</x:v>
      </x:c>
      <x:c r="J146" t="n">
        <x:v>30</x:v>
      </x:c>
      <x:c r="K146" t="n">
        <x:v>3</x:v>
      </x:c>
      <x:c r="L146" t="n">
        <x:v>0</x:v>
      </x:c>
      <x:c r="M146" t="n">
        <x:v>4</x:v>
      </x:c>
      <x:c r="N146" s="18" t="n">
        <x:v>0</x:v>
      </x:c>
    </x:row>
    <x:row r="147">
      <x:c r="A147" t="str">
        <x:v>ACC-013</x:v>
      </x:c>
      <x:c r="B147" s="24" t="n">
        <x:v>46054</x:v>
      </x:c>
      <x:c r="C147" t="n">
        <x:v>28</x:v>
      </x:c>
      <x:c r="D147" t="n">
        <x:v>62</x:v>
      </x:c>
      <x:c r="E147" s="22" t="n">
        <x:v>0.45858878021877947</x:v>
      </x:c>
      <x:c r="F147" t="n">
        <x:v>169</x:v>
      </x:c>
      <x:c r="G147" s="22" t="n">
        <x:v>0.4550606625239426</x:v>
      </x:c>
      <x:c r="H147" s="20" t="n">
        <x:v>3.106764885523262</x:v>
      </x:c>
      <x:c r="I147" t="n">
        <x:v>5</x:v>
      </x:c>
      <x:c r="J147" t="n">
        <x:v>5</x:v>
      </x:c>
      <x:c r="K147" t="n">
        <x:v>4</x:v>
      </x:c>
      <x:c r="L147" t="n">
        <x:v>0</x:v>
      </x:c>
      <x:c r="M147" t="n">
        <x:v>9</x:v>
      </x:c>
      <x:c r="N147" s="18" t="n">
        <x:v>0</x:v>
      </x:c>
    </x:row>
    <x:row r="148">
      <x:c r="A148" t="str">
        <x:v>ACC-013</x:v>
      </x:c>
      <x:c r="B148" s="24" t="n">
        <x:v>46082</x:v>
      </x:c>
      <x:c r="C148" t="n">
        <x:v>28</x:v>
      </x:c>
      <x:c r="D148" t="n">
        <x:v>62</x:v>
      </x:c>
      <x:c r="E148" s="22" t="n">
        <x:v>0.4444618246909188</x:v>
      </x:c>
      <x:c r="F148" t="n">
        <x:v>211</x:v>
      </x:c>
      <x:c r="G148" s="22" t="n">
        <x:v>0.357219271553774</x:v>
      </x:c>
      <x:c r="H148" s="20" t="n">
        <x:v>3.0602958849796567</x:v>
      </x:c>
      <x:c r="I148" t="n">
        <x:v>3</x:v>
      </x:c>
      <x:c r="J148" t="n">
        <x:v>33</x:v>
      </x:c>
      <x:c r="K148" t="n">
        <x:v>2</x:v>
      </x:c>
      <x:c r="L148" t="n">
        <x:v>0</x:v>
      </x:c>
      <x:c r="M148" t="n">
        <x:v>0</x:v>
      </x:c>
      <x:c r="N148" s="18" t="n">
        <x:v>0</x:v>
      </x:c>
    </x:row>
    <x:row r="149">
      <x:c r="A149" t="str">
        <x:v>ACC-013</x:v>
      </x:c>
      <x:c r="B149" s="24" t="n">
        <x:v>46113</x:v>
      </x:c>
      <x:c r="C149" t="n">
        <x:v>28</x:v>
      </x:c>
      <x:c r="D149" t="n">
        <x:v>62</x:v>
      </x:c>
      <x:c r="E149" s="22" t="n">
        <x:v>0.44954613766671037</x:v>
      </x:c>
      <x:c r="F149" t="n">
        <x:v>207</x:v>
      </x:c>
      <x:c r="G149" s="22" t="n">
        <x:v>0.5473974046274503</x:v>
      </x:c>
      <x:c r="H149" s="20" t="n">
        <x:v>3.060520434772863</x:v>
      </x:c>
      <x:c r="I149" t="n">
        <x:v>4</x:v>
      </x:c>
      <x:c r="J149" t="n">
        <x:v>28</x:v>
      </x:c>
      <x:c r="K149" t="n">
        <x:v>3</x:v>
      </x:c>
      <x:c r="L149" t="n">
        <x:v>0</x:v>
      </x:c>
      <x:c r="M149" t="n">
        <x:v>7</x:v>
      </x:c>
      <x:c r="N149" s="18" t="n">
        <x:v>0</x:v>
      </x:c>
    </x:row>
    <x:row r="150">
      <x:c r="A150" t="str">
        <x:v>ACC-013</x:v>
      </x:c>
      <x:c r="B150" s="24" t="n">
        <x:v>46143</x:v>
      </x:c>
      <x:c r="C150" t="n">
        <x:v>27</x:v>
      </x:c>
      <x:c r="D150" t="n">
        <x:v>62</x:v>
      </x:c>
      <x:c r="E150" s="22" t="n">
        <x:v>0.4305809988867602</x:v>
      </x:c>
      <x:c r="F150" t="n">
        <x:v>161</x:v>
      </x:c>
      <x:c r="G150" s="22" t="n">
        <x:v>0.3229262854951327</x:v>
      </x:c>
      <x:c r="H150" s="20" t="n">
        <x:v>2.9606120743224285</x:v>
      </x:c>
      <x:c r="I150" t="n">
        <x:v>2</x:v>
      </x:c>
      <x:c r="J150" t="n">
        <x:v>33</x:v>
      </x:c>
      <x:c r="K150" t="n">
        <x:v>3</x:v>
      </x:c>
      <x:c r="L150" t="n">
        <x:v>0</x:v>
      </x:c>
      <x:c r="M150" t="n">
        <x:v>0</x:v>
      </x:c>
      <x:c r="N150" s="18" t="n">
        <x:v>0</x:v>
      </x:c>
    </x:row>
    <x:row r="151">
      <x:c r="A151" t="str">
        <x:v>ACC-013</x:v>
      </x:c>
      <x:c r="B151" s="24" t="n">
        <x:v>46174</x:v>
      </x:c>
      <x:c r="C151" t="n">
        <x:v>25</x:v>
      </x:c>
      <x:c r="D151" t="n">
        <x:v>62</x:v>
      </x:c>
      <x:c r="E151" s="22" t="n">
        <x:v>0.4110037845583213</x:v>
      </x:c>
      <x:c r="F151" t="n">
        <x:v>250</x:v>
      </x:c>
      <x:c r="G151" s="22" t="n">
        <x:v>0.30036517123407125</x:v>
      </x:c>
      <x:c r="H151" s="20" t="n">
        <x:v>3.028053299153478</x:v>
      </x:c>
      <x:c r="I151" t="n">
        <x:v>4</x:v>
      </x:c>
      <x:c r="J151" t="n">
        <x:v>29</x:v>
      </x:c>
      <x:c r="K151" t="n">
        <x:v>3</x:v>
      </x:c>
      <x:c r="L151" t="n">
        <x:v>1</x:v>
      </x:c>
      <x:c r="M151" t="n">
        <x:v>-8</x:v>
      </x:c>
      <x:c r="N151" s="18" t="n">
        <x:v>0</x:v>
      </x:c>
    </x:row>
    <x:row r="152">
      <x:c r="A152" t="str">
        <x:v>ACC-013</x:v>
      </x:c>
      <x:c r="B152" s="24" t="n">
        <x:v>46204</x:v>
      </x:c>
      <x:c r="C152" t="n">
        <x:v>24</x:v>
      </x:c>
      <x:c r="D152" t="n">
        <x:v>62</x:v>
      </x:c>
      <x:c r="E152" s="22" t="n">
        <x:v>0.39442121684460163</x:v>
      </x:c>
      <x:c r="F152" t="n">
        <x:v>141</x:v>
      </x:c>
      <x:c r="G152" s="22" t="n">
        <x:v>0.28165960847836546</x:v>
      </x:c>
      <x:c r="H152" s="20" t="n">
        <x:v>3.301647492840405</x:v>
      </x:c>
      <x:c r="I152" t="n">
        <x:v>2</x:v>
      </x:c>
      <x:c r="J152" t="n">
        <x:v>42</x:v>
      </x:c>
      <x:c r="K152" t="n">
        <x:v>3</x:v>
      </x:c>
      <x:c r="L152" t="n">
        <x:v>0</x:v>
      </x:c>
      <x:c r="M152" t="n">
        <x:v>13</x:v>
      </x:c>
      <x:c r="N152" s="18" t="n">
        <x:v>0</x:v>
      </x:c>
    </x:row>
    <x:row r="153">
      <x:c r="A153" t="str">
        <x:v>ACC-013</x:v>
      </x:c>
      <x:c r="B153" s="24" t="n">
        <x:v>46235</x:v>
      </x:c>
      <x:c r="C153" t="n">
        <x:v>22</x:v>
      </x:c>
      <x:c r="D153" t="n">
        <x:v>62</x:v>
      </x:c>
      <x:c r="E153" s="22" t="n">
        <x:v>0.35601813454390124</x:v>
      </x:c>
      <x:c r="F153" t="n">
        <x:v>201</x:v>
      </x:c>
      <x:c r="G153" s="22" t="n">
        <x:v>0.2889220172908443</x:v>
      </x:c>
      <x:c r="H153" s="20" t="n">
        <x:v>3.2506556439141248</x:v>
      </x:c>
      <x:c r="I153" t="n">
        <x:v>3</x:v>
      </x:c>
      <x:c r="J153" t="n">
        <x:v>35</x:v>
      </x:c>
      <x:c r="K153" t="n">
        <x:v>3</x:v>
      </x:c>
      <x:c r="L153" t="n">
        <x:v>0</x:v>
      </x:c>
      <x:c r="M153" t="n">
        <x:v>0</x:v>
      </x:c>
      <x:c r="N153" s="18" t="n">
        <x:v>0</x:v>
      </x:c>
    </x:row>
    <x:row r="154">
      <x:c r="A154" t="str">
        <x:v>ACC-013</x:v>
      </x:c>
      <x:c r="B154" s="24" t="n">
        <x:v>46266</x:v>
      </x:c>
      <x:c r="C154" t="n">
        <x:v>22</x:v>
      </x:c>
      <x:c r="D154" t="n">
        <x:v>62</x:v>
      </x:c>
      <x:c r="E154" s="22" t="n">
        <x:v>0.3545851629560158</x:v>
      </x:c>
      <x:c r="F154" t="n">
        <x:v>206</x:v>
      </x:c>
      <x:c r="G154" s="22" t="n">
        <x:v>0.448936294991935</x:v>
      </x:c>
      <x:c r="H154" s="20" t="n">
        <x:v>2.9249284641952644</x:v>
      </x:c>
      <x:c r="I154" t="n">
        <x:v>3</x:v>
      </x:c>
      <x:c r="J154" t="n">
        <x:v>34</x:v>
      </x:c>
      <x:c r="K154" t="n">
        <x:v>3</x:v>
      </x:c>
      <x:c r="L154" t="n">
        <x:v>0</x:v>
      </x:c>
      <x:c r="M154" t="n">
        <x:v>7</x:v>
      </x:c>
      <x:c r="N154" s="18" t="n">
        <x:v>0</x:v>
      </x:c>
    </x:row>
    <x:row r="155">
      <x:c r="A155" t="str">
        <x:v>ACC-013</x:v>
      </x:c>
      <x:c r="B155" s="24" t="n">
        <x:v>46296</x:v>
      </x:c>
      <x:c r="C155" t="n">
        <x:v>19</x:v>
      </x:c>
      <x:c r="D155" t="n">
        <x:v>62</x:v>
      </x:c>
      <x:c r="E155" s="22" t="n">
        <x:v>0.31267670168735134</x:v>
      </x:c>
      <x:c r="F155" t="n">
        <x:v>113</x:v>
      </x:c>
      <x:c r="G155" s="22" t="n">
        <x:v>0.25280864798568675</x:v>
      </x:c>
      <x:c r="H155" s="20" t="n">
        <x:v>3.287138714335508</x:v>
      </x:c>
      <x:c r="I155" t="n">
        <x:v>3</x:v>
      </x:c>
      <x:c r="J155" t="n">
        <x:v>24</x:v>
      </x:c>
      <x:c r="K155" t="n">
        <x:v>5</x:v>
      </x:c>
      <x:c r="L155" t="n">
        <x:v>0</x:v>
      </x:c>
      <x:c r="M155" t="n">
        <x:v>12</x:v>
      </x:c>
      <x:c r="N155" s="18" t="n">
        <x:v>0</x:v>
      </x:c>
    </x:row>
    <x:row r="156">
      <x:c r="A156" t="str">
        <x:v>ACC-013</x:v>
      </x:c>
      <x:c r="B156" s="24" t="n">
        <x:v>46327</x:v>
      </x:c>
      <x:c r="C156" t="n">
        <x:v>20</x:v>
      </x:c>
      <x:c r="D156" t="n">
        <x:v>62</x:v>
      </x:c>
      <x:c r="E156" s="22" t="n">
        <x:v>0.32377611161905095</x:v>
      </x:c>
      <x:c r="F156" t="n">
        <x:v>121</x:v>
      </x:c>
      <x:c r="G156" s="22" t="n">
        <x:v>0.3793482498556552</x:v>
      </x:c>
      <x:c r="H156" s="20" t="n">
        <x:v>3.162002247565426</x:v>
      </x:c>
      <x:c r="I156" t="n">
        <x:v>1</x:v>
      </x:c>
      <x:c r="J156" t="n">
        <x:v>32</x:v>
      </x:c>
      <x:c r="K156" t="n">
        <x:v>4</x:v>
      </x:c>
      <x:c r="L156" t="n">
        <x:v>0</x:v>
      </x:c>
      <x:c r="M156" t="n">
        <x:v>9</x:v>
      </x:c>
      <x:c r="N156" s="18" t="n">
        <x:v>0</x:v>
      </x:c>
    </x:row>
    <x:row r="157">
      <x:c r="A157" t="str">
        <x:v>ACC-013</x:v>
      </x:c>
      <x:c r="B157" s="24" t="n">
        <x:v>46357</x:v>
      </x:c>
      <x:c r="C157" t="n">
        <x:v>17</x:v>
      </x:c>
      <x:c r="D157" t="n">
        <x:v>62</x:v>
      </x:c>
      <x:c r="E157" s="22" t="n">
        <x:v>0.27475497659052156</x:v>
      </x:c>
      <x:c r="F157" t="n">
        <x:v>96</x:v>
      </x:c>
      <x:c r="G157" s="22" t="n">
        <x:v>0.22257381672050713</x:v>
      </x:c>
      <x:c r="H157" s="20" t="n">
        <x:v>3.0073803049717127</x:v>
      </x:c>
      <x:c r="I157" t="n">
        <x:v>2</x:v>
      </x:c>
      <x:c r="J157" t="n">
        <x:v>26</x:v>
      </x:c>
      <x:c r="K157" t="n">
        <x:v>3</x:v>
      </x:c>
      <x:c r="L157" t="n">
        <x:v>0</x:v>
      </x:c>
      <x:c r="M157" t="n">
        <x:v>1</x:v>
      </x:c>
      <x:c r="N157" s="18" t="n">
        <x:v>0</x:v>
      </x:c>
    </x:row>
    <x:row r="158">
      <x:c r="A158" t="str">
        <x:v>ACC-014</x:v>
      </x:c>
      <x:c r="B158" s="24" t="n">
        <x:v>46023</x:v>
      </x:c>
      <x:c r="C158" t="n">
        <x:v>13</x:v>
      </x:c>
      <x:c r="D158" t="n">
        <x:v>21</x:v>
      </x:c>
      <x:c r="E158" s="22" t="n">
        <x:v>0.6314127899203202</x:v>
      </x:c>
      <x:c r="F158" t="n">
        <x:v>83</x:v>
      </x:c>
      <x:c r="G158" s="22" t="n">
        <x:v>0.6828299931576891</x:v>
      </x:c>
      <x:c r="H158" s="20" t="n">
        <x:v>3.4388403543497152</x:v>
      </x:c>
      <x:c r="I158" t="n">
        <x:v>3</x:v>
      </x:c>
      <x:c r="J158" t="n">
        <x:v>37</x:v>
      </x:c>
      <x:c r="K158" t="n">
        <x:v>2</x:v>
      </x:c>
      <x:c r="L158" t="n">
        <x:v>0</x:v>
      </x:c>
      <x:c r="M158" t="n">
        <x:v>13</x:v>
      </x:c>
      <x:c r="N158" s="18" t="n">
        <x:v>0</x:v>
      </x:c>
    </x:row>
    <x:row r="159">
      <x:c r="A159" t="str">
        <x:v>ACC-014</x:v>
      </x:c>
      <x:c r="B159" s="24" t="n">
        <x:v>46054</x:v>
      </x:c>
      <x:c r="C159" t="n">
        <x:v>13</x:v>
      </x:c>
      <x:c r="D159" t="n">
        <x:v>21</x:v>
      </x:c>
      <x:c r="E159" s="22" t="n">
        <x:v>0.6227636772530005</x:v>
      </x:c>
      <x:c r="F159" t="n">
        <x:v>133</x:v>
      </x:c>
      <x:c r="G159" s="22" t="n">
        <x:v>0.5618131726258269</x:v>
      </x:c>
      <x:c r="H159" s="20" t="n">
        <x:v>3.20625524873593</x:v>
      </x:c>
      <x:c r="I159" t="n">
        <x:v>2</x:v>
      </x:c>
      <x:c r="J159" t="n">
        <x:v>29</x:v>
      </x:c>
      <x:c r="K159" t="n">
        <x:v>2</x:v>
      </x:c>
      <x:c r="L159" t="n">
        <x:v>0</x:v>
      </x:c>
      <x:c r="M159" t="n">
        <x:v>11</x:v>
      </x:c>
      <x:c r="N159" s="18" t="n">
        <x:v>0</x:v>
      </x:c>
    </x:row>
    <x:row r="160">
      <x:c r="A160" t="str">
        <x:v>ACC-014</x:v>
      </x:c>
      <x:c r="B160" s="24" t="n">
        <x:v>46082</x:v>
      </x:c>
      <x:c r="C160" t="n">
        <x:v>14</x:v>
      </x:c>
      <x:c r="D160" t="n">
        <x:v>21</x:v>
      </x:c>
      <x:c r="E160" s="22" t="n">
        <x:v>0.643958144343852</x:v>
      </x:c>
      <x:c r="F160" t="n">
        <x:v>104</x:v>
      </x:c>
      <x:c r="G160" s="22" t="n">
        <x:v>0.6330346804228818</x:v>
      </x:c>
      <x:c r="H160" s="20" t="n">
        <x:v>3.3935273410331392</x:v>
      </x:c>
      <x:c r="I160" t="n">
        <x:v>3</x:v>
      </x:c>
      <x:c r="J160" t="n">
        <x:v>20</x:v>
      </x:c>
      <x:c r="K160" t="n">
        <x:v>1</x:v>
      </x:c>
      <x:c r="L160" t="n">
        <x:v>0</x:v>
      </x:c>
      <x:c r="M160" t="n">
        <x:v>9</x:v>
      </x:c>
      <x:c r="N160" s="18" t="n">
        <x:v>0</x:v>
      </x:c>
    </x:row>
    <x:row r="161">
      <x:c r="A161" t="str">
        <x:v>ACC-014</x:v>
      </x:c>
      <x:c r="B161" s="24" t="n">
        <x:v>46113</x:v>
      </x:c>
      <x:c r="C161" t="n">
        <x:v>14</x:v>
      </x:c>
      <x:c r="D161" t="n">
        <x:v>21</x:v>
      </x:c>
      <x:c r="E161" s="22" t="n">
        <x:v>0.6496185298939274</x:v>
      </x:c>
      <x:c r="F161" t="n">
        <x:v>126</x:v>
      </x:c>
      <x:c r="G161" s="22" t="n">
        <x:v>0.6264675726198031</x:v>
      </x:c>
      <x:c r="H161" s="20" t="n">
        <x:v>3.3180848163392045</x:v>
      </x:c>
      <x:c r="I161" t="n">
        <x:v>4</x:v>
      </x:c>
      <x:c r="J161" t="n">
        <x:v>24</x:v>
      </x:c>
      <x:c r="K161" t="n">
        <x:v>2</x:v>
      </x:c>
      <x:c r="L161" t="n">
        <x:v>0</x:v>
      </x:c>
      <x:c r="M161" t="n">
        <x:v>5</x:v>
      </x:c>
      <x:c r="N161" s="18" t="n">
        <x:v>0</x:v>
      </x:c>
    </x:row>
    <x:row r="162">
      <x:c r="A162" t="str">
        <x:v>ACC-014</x:v>
      </x:c>
      <x:c r="B162" s="24" t="n">
        <x:v>46143</x:v>
      </x:c>
      <x:c r="C162" t="n">
        <x:v>13</x:v>
      </x:c>
      <x:c r="D162" t="n">
        <x:v>21</x:v>
      </x:c>
      <x:c r="E162" s="22" t="n">
        <x:v>0.6290545441300038</x:v>
      </x:c>
      <x:c r="F162" t="n">
        <x:v>90</x:v>
      </x:c>
      <x:c r="G162" s="22" t="n">
        <x:v>0.5481347438202148</x:v>
      </x:c>
      <x:c r="H162" s="20" t="n">
        <x:v>3.304112664719451</x:v>
      </x:c>
      <x:c r="I162" t="n">
        <x:v>2</x:v>
      </x:c>
      <x:c r="J162" t="n">
        <x:v>38</x:v>
      </x:c>
      <x:c r="K162" t="n">
        <x:v>3</x:v>
      </x:c>
      <x:c r="L162" t="n">
        <x:v>0</x:v>
      </x:c>
      <x:c r="M162" t="n">
        <x:v>14</x:v>
      </x:c>
      <x:c r="N162" s="18" t="n">
        <x:v>0</x:v>
      </x:c>
    </x:row>
    <x:row r="163">
      <x:c r="A163" t="str">
        <x:v>ACC-014</x:v>
      </x:c>
      <x:c r="B163" s="24" t="n">
        <x:v>46174</x:v>
      </x:c>
      <x:c r="C163" t="n">
        <x:v>14</x:v>
      </x:c>
      <x:c r="D163" t="n">
        <x:v>21</x:v>
      </x:c>
      <x:c r="E163" s="22" t="n">
        <x:v>0.6429928262386635</x:v>
      </x:c>
      <x:c r="F163" t="n">
        <x:v>128</x:v>
      </x:c>
      <x:c r="G163" s="22" t="n">
        <x:v>0.6032962444656158</x:v>
      </x:c>
      <x:c r="H163" s="20" t="n">
        <x:v>3.516622196478738</x:v>
      </x:c>
      <x:c r="I163" t="n">
        <x:v>2</x:v>
      </x:c>
      <x:c r="J163" t="n">
        <x:v>43</x:v>
      </x:c>
      <x:c r="K163" t="n">
        <x:v>1</x:v>
      </x:c>
      <x:c r="L163" t="n">
        <x:v>0</x:v>
      </x:c>
      <x:c r="M163" t="n">
        <x:v>20</x:v>
      </x:c>
      <x:c r="N163" s="18" t="n">
        <x:v>0</x:v>
      </x:c>
    </x:row>
    <x:row r="164">
      <x:c r="A164" t="str">
        <x:v>ACC-014</x:v>
      </x:c>
      <x:c r="B164" s="24" t="n">
        <x:v>46204</x:v>
      </x:c>
      <x:c r="C164" t="n">
        <x:v>14</x:v>
      </x:c>
      <x:c r="D164" t="n">
        <x:v>21</x:v>
      </x:c>
      <x:c r="E164" s="22" t="n">
        <x:v>0.6494436880702789</x:v>
      </x:c>
      <x:c r="F164" t="n">
        <x:v>98</x:v>
      </x:c>
      <x:c r="G164" s="22" t="n">
        <x:v>0.5755663352697612</x:v>
      </x:c>
      <x:c r="H164" s="20" t="n">
        <x:v>3.4618480475974334</x:v>
      </x:c>
      <x:c r="I164" t="n">
        <x:v>4</x:v>
      </x:c>
      <x:c r="J164" t="n">
        <x:v>12</x:v>
      </x:c>
      <x:c r="K164" t="n">
        <x:v>3</x:v>
      </x:c>
      <x:c r="L164" t="n">
        <x:v>0</x:v>
      </x:c>
      <x:c r="M164" t="n">
        <x:v>16</x:v>
      </x:c>
      <x:c r="N164" s="18" t="n">
        <x:v>0</x:v>
      </x:c>
    </x:row>
    <x:row r="165">
      <x:c r="A165" t="str">
        <x:v>ACC-014</x:v>
      </x:c>
      <x:c r="B165" s="24" t="n">
        <x:v>46235</x:v>
      </x:c>
      <x:c r="C165" t="n">
        <x:v>13</x:v>
      </x:c>
      <x:c r="D165" t="n">
        <x:v>21</x:v>
      </x:c>
      <x:c r="E165" s="22" t="n">
        <x:v>0.6135244691905236</x:v>
      </x:c>
      <x:c r="F165" t="n">
        <x:v>128</x:v>
      </x:c>
      <x:c r="G165" s="22" t="n">
        <x:v>0.527435980770812</x:v>
      </x:c>
      <x:c r="H165" s="20" t="n">
        <x:v>3.3110035249731458</x:v>
      </x:c>
      <x:c r="I165" t="n">
        <x:v>3</x:v>
      </x:c>
      <x:c r="J165" t="n">
        <x:v>26</x:v>
      </x:c>
      <x:c r="K165" t="n">
        <x:v>3</x:v>
      </x:c>
      <x:c r="L165" t="n">
        <x:v>0</x:v>
      </x:c>
      <x:c r="M165" t="n">
        <x:v>9</x:v>
      </x:c>
      <x:c r="N165" s="18" t="n">
        <x:v>0</x:v>
      </x:c>
    </x:row>
    <x:row r="166">
      <x:c r="A166" t="str">
        <x:v>ACC-014</x:v>
      </x:c>
      <x:c r="B166" s="24" t="n">
        <x:v>46266</x:v>
      </x:c>
      <x:c r="C166" t="n">
        <x:v>13</x:v>
      </x:c>
      <x:c r="D166" t="n">
        <x:v>21</x:v>
      </x:c>
      <x:c r="E166" s="22" t="n">
        <x:v>0.6204008622044096</x:v>
      </x:c>
      <x:c r="F166" t="n">
        <x:v>115</x:v>
      </x:c>
      <x:c r="G166" s="22" t="n">
        <x:v>0.508489198299315</x:v>
      </x:c>
      <x:c r="H166" s="20" t="n">
        <x:v>3.5281020629636437</x:v>
      </x:c>
      <x:c r="I166" t="n">
        <x:v>4</x:v>
      </x:c>
      <x:c r="J166" t="n">
        <x:v>27</x:v>
      </x:c>
      <x:c r="K166" t="n">
        <x:v>3</x:v>
      </x:c>
      <x:c r="L166" t="n">
        <x:v>0</x:v>
      </x:c>
      <x:c r="M166" t="n">
        <x:v>7</x:v>
      </x:c>
      <x:c r="N166" s="18" t="n">
        <x:v>0</x:v>
      </x:c>
    </x:row>
    <x:row r="167">
      <x:c r="A167" t="str">
        <x:v>ACC-014</x:v>
      </x:c>
      <x:c r="B167" s="24" t="n">
        <x:v>46296</x:v>
      </x:c>
      <x:c r="C167" t="n">
        <x:v>13</x:v>
      </x:c>
      <x:c r="D167" t="n">
        <x:v>21</x:v>
      </x:c>
      <x:c r="E167" s="22" t="n">
        <x:v>0.6063981948971331</x:v>
      </x:c>
      <x:c r="F167" t="n">
        <x:v>78</x:v>
      </x:c>
      <x:c r="G167" s="22" t="n">
        <x:v>0.6211873334060585</x:v>
      </x:c>
      <x:c r="H167" s="20" t="n">
        <x:v>3.3649974672924725</x:v>
      </x:c>
      <x:c r="I167" t="n">
        <x:v>4</x:v>
      </x:c>
      <x:c r="J167" t="n">
        <x:v>24</x:v>
      </x:c>
      <x:c r="K167" t="n">
        <x:v>3</x:v>
      </x:c>
      <x:c r="L167" t="n">
        <x:v>0</x:v>
      </x:c>
      <x:c r="M167" t="n">
        <x:v>16</x:v>
      </x:c>
      <x:c r="N167" s="18" t="n">
        <x:v>0</x:v>
      </x:c>
    </x:row>
    <x:row r="168">
      <x:c r="A168" t="str">
        <x:v>ACC-014</x:v>
      </x:c>
      <x:c r="B168" s="24" t="n">
        <x:v>46327</x:v>
      </x:c>
      <x:c r="C168" t="n">
        <x:v>13</x:v>
      </x:c>
      <x:c r="D168" t="n">
        <x:v>21</x:v>
      </x:c>
      <x:c r="E168" s="22" t="n">
        <x:v>0.60777676685518</x:v>
      </x:c>
      <x:c r="F168" t="n">
        <x:v>116</x:v>
      </x:c>
      <x:c r="G168" s="22" t="n">
        <x:v>0.6520844329343995</x:v>
      </x:c>
      <x:c r="H168" s="20" t="n">
        <x:v>3.361885220688129</x:v>
      </x:c>
      <x:c r="I168" t="n">
        <x:v>4</x:v>
      </x:c>
      <x:c r="J168" t="n">
        <x:v>15</x:v>
      </x:c>
      <x:c r="K168" t="n">
        <x:v>2</x:v>
      </x:c>
      <x:c r="L168" t="n">
        <x:v>0</x:v>
      </x:c>
      <x:c r="M168" t="n">
        <x:v>9</x:v>
      </x:c>
      <x:c r="N168" s="18" t="n">
        <x:v>0</x:v>
      </x:c>
    </x:row>
    <x:row r="169">
      <x:c r="A169" t="str">
        <x:v>ACC-014</x:v>
      </x:c>
      <x:c r="B169" s="24" t="n">
        <x:v>46357</x:v>
      </x:c>
      <x:c r="C169" t="n">
        <x:v>13</x:v>
      </x:c>
      <x:c r="D169" t="n">
        <x:v>21</x:v>
      </x:c>
      <x:c r="E169" s="22" t="n">
        <x:v>0.6028094021462819</x:v>
      </x:c>
      <x:c r="F169" t="n">
        <x:v>94</x:v>
      </x:c>
      <x:c r="G169" s="22" t="n">
        <x:v>0.7023040017375056</x:v>
      </x:c>
      <x:c r="H169" s="20" t="n">
        <x:v>3.3307747916890453</x:v>
      </x:c>
      <x:c r="I169" t="n">
        <x:v>2</x:v>
      </x:c>
      <x:c r="J169" t="n">
        <x:v>41</x:v>
      </x:c>
      <x:c r="K169" t="n">
        <x:v>1</x:v>
      </x:c>
      <x:c r="L169" t="n">
        <x:v>0</x:v>
      </x:c>
      <x:c r="M169" t="n">
        <x:v>16</x:v>
      </x:c>
      <x:c r="N169" s="18" t="n">
        <x:v>0</x:v>
      </x:c>
    </x:row>
    <x:row r="170">
      <x:c r="A170" t="str">
        <x:v>ACC-015</x:v>
      </x:c>
      <x:c r="B170" s="24" t="n">
        <x:v>46023</x:v>
      </x:c>
      <x:c r="C170" t="n">
        <x:v>206</x:v>
      </x:c>
      <x:c r="D170" t="n">
        <x:v>322</x:v>
      </x:c>
      <x:c r="E170" s="22" t="n">
        <x:v>0.6407875028473787</x:v>
      </x:c>
      <x:c r="F170" t="n">
        <x:v>2146</x:v>
      </x:c>
      <x:c r="G170" s="22" t="n">
        <x:v>0.5909475871752728</x:v>
      </x:c>
      <x:c r="H170" s="20" t="n">
        <x:v>4.374937629318691</x:v>
      </x:c>
      <x:c r="I170" t="n">
        <x:v>4</x:v>
      </x:c>
      <x:c r="J170" t="n">
        <x:v>13</x:v>
      </x:c>
      <x:c r="K170" t="n">
        <x:v>3</x:v>
      </x:c>
      <x:c r="L170" t="n">
        <x:v>0</x:v>
      </x:c>
      <x:c r="M170" t="n">
        <x:v>42</x:v>
      </x:c>
      <x:c r="N170" s="18" t="n">
        <x:v>0</x:v>
      </x:c>
    </x:row>
    <x:row r="171">
      <x:c r="A171" t="str">
        <x:v>ACC-015</x:v>
      </x:c>
      <x:c r="B171" s="24" t="n">
        <x:v>46054</x:v>
      </x:c>
      <x:c r="C171" t="n">
        <x:v>200</x:v>
      </x:c>
      <x:c r="D171" t="n">
        <x:v>322</x:v>
      </x:c>
      <x:c r="E171" s="22" t="n">
        <x:v>0.6223164632723036</x:v>
      </x:c>
      <x:c r="F171" t="n">
        <x:v>1740</x:v>
      </x:c>
      <x:c r="G171" s="22" t="n">
        <x:v>0.5406961744936131</x:v>
      </x:c>
      <x:c r="H171" s="20" t="n">
        <x:v>4.3219200815309735</x:v>
      </x:c>
      <x:c r="I171" t="n">
        <x:v>3</x:v>
      </x:c>
      <x:c r="J171" t="n">
        <x:v>36</x:v>
      </x:c>
      <x:c r="K171" t="n">
        <x:v>2</x:v>
      </x:c>
      <x:c r="L171" t="n">
        <x:v>0</x:v>
      </x:c>
      <x:c r="M171" t="n">
        <x:v>35</x:v>
      </x:c>
      <x:c r="N171" s="18" t="n">
        <x:v>0</x:v>
      </x:c>
    </x:row>
    <x:row r="172">
      <x:c r="A172" t="str">
        <x:v>ACC-015</x:v>
      </x:c>
      <x:c r="B172" s="24" t="n">
        <x:v>46082</x:v>
      </x:c>
      <x:c r="C172" t="n">
        <x:v>205</x:v>
      </x:c>
      <x:c r="D172" t="n">
        <x:v>322</x:v>
      </x:c>
      <x:c r="E172" s="22" t="n">
        <x:v>0.6358990149396766</x:v>
      </x:c>
      <x:c r="F172" t="n">
        <x:v>1899</x:v>
      </x:c>
      <x:c r="G172" s="22" t="n">
        <x:v>0.5223213152950026</x:v>
      </x:c>
      <x:c r="H172" s="20" t="n">
        <x:v>4.506542372992514</x:v>
      </x:c>
      <x:c r="I172" t="n">
        <x:v>2</x:v>
      </x:c>
      <x:c r="J172" t="n">
        <x:v>35</x:v>
      </x:c>
      <x:c r="K172" t="n">
        <x:v>2</x:v>
      </x:c>
      <x:c r="L172" t="n">
        <x:v>0</x:v>
      </x:c>
      <x:c r="M172" t="n">
        <x:v>46</x:v>
      </x:c>
      <x:c r="N172" s="18" t="n">
        <x:v>0</x:v>
      </x:c>
    </x:row>
    <x:row r="173">
      <x:c r="A173" t="str">
        <x:v>ACC-015</x:v>
      </x:c>
      <x:c r="B173" s="24" t="n">
        <x:v>46113</x:v>
      </x:c>
      <x:c r="C173" t="n">
        <x:v>212</x:v>
      </x:c>
      <x:c r="D173" t="n">
        <x:v>322</x:v>
      </x:c>
      <x:c r="E173" s="22" t="n">
        <x:v>0.658900258123284</x:v>
      </x:c>
      <x:c r="F173" t="n">
        <x:v>2080</x:v>
      </x:c>
      <x:c r="G173" s="22" t="n">
        <x:v>0.5526642834465002</x:v>
      </x:c>
      <x:c r="H173" s="20" t="n">
        <x:v>4.304634218533517</x:v>
      </x:c>
      <x:c r="I173" t="n">
        <x:v>4</x:v>
      </x:c>
      <x:c r="J173" t="n">
        <x:v>15</x:v>
      </x:c>
      <x:c r="K173" t="n">
        <x:v>2</x:v>
      </x:c>
      <x:c r="L173" t="n">
        <x:v>0</x:v>
      </x:c>
      <x:c r="M173" t="n">
        <x:v>36</x:v>
      </x:c>
      <x:c r="N173" s="18" t="n">
        <x:v>0</x:v>
      </x:c>
    </x:row>
    <x:row r="174">
      <x:c r="A174" t="str">
        <x:v>ACC-015</x:v>
      </x:c>
      <x:c r="B174" s="24" t="n">
        <x:v>46143</x:v>
      </x:c>
      <x:c r="C174" t="n">
        <x:v>209</x:v>
      </x:c>
      <x:c r="D174" t="n">
        <x:v>322</x:v>
      </x:c>
      <x:c r="E174" s="22" t="n">
        <x:v>0.6490209960466187</x:v>
      </x:c>
      <x:c r="F174" t="n">
        <x:v>2000</x:v>
      </x:c>
      <x:c r="G174" s="22" t="n">
        <x:v>0.6696248848931718</x:v>
      </x:c>
      <x:c r="H174" s="20" t="n">
        <x:v>4.505755531754773</x:v>
      </x:c>
      <x:c r="I174" t="n">
        <x:v>3</x:v>
      </x:c>
      <x:c r="J174" t="n">
        <x:v>29</x:v>
      </x:c>
      <x:c r="K174" t="n">
        <x:v>2</x:v>
      </x:c>
      <x:c r="L174" t="n">
        <x:v>0</x:v>
      </x:c>
      <x:c r="M174" t="n">
        <x:v>49</x:v>
      </x:c>
      <x:c r="N174" s="18" t="n">
        <x:v>0</x:v>
      </x:c>
    </x:row>
    <x:row r="175">
      <x:c r="A175" t="str">
        <x:v>ACC-015</x:v>
      </x:c>
      <x:c r="B175" s="24" t="n">
        <x:v>46174</x:v>
      </x:c>
      <x:c r="C175" t="n">
        <x:v>213</x:v>
      </x:c>
      <x:c r="D175" t="n">
        <x:v>322</x:v>
      </x:c>
      <x:c r="E175" s="22" t="n">
        <x:v>0.662106139486037</x:v>
      </x:c>
      <x:c r="F175" t="n">
        <x:v>1910</x:v>
      </x:c>
      <x:c r="G175" s="22" t="n">
        <x:v>0.6075440031198944</x:v>
      </x:c>
      <x:c r="H175" s="20" t="n">
        <x:v>4.515794807325659</x:v>
      </x:c>
      <x:c r="I175" t="n">
        <x:v>1</x:v>
      </x:c>
      <x:c r="J175" t="n">
        <x:v>32</x:v>
      </x:c>
      <x:c r="K175" t="n">
        <x:v>1</x:v>
      </x:c>
      <x:c r="L175" t="n">
        <x:v>0</x:v>
      </x:c>
      <x:c r="M175" t="n">
        <x:v>39</x:v>
      </x:c>
      <x:c r="N175" s="18" t="n">
        <x:v>0</x:v>
      </x:c>
    </x:row>
    <x:row r="176">
      <x:c r="A176" t="str">
        <x:v>ACC-015</x:v>
      </x:c>
      <x:c r="B176" s="24" t="n">
        <x:v>46204</x:v>
      </x:c>
      <x:c r="C176" t="n">
        <x:v>211</x:v>
      </x:c>
      <x:c r="D176" t="n">
        <x:v>322</x:v>
      </x:c>
      <x:c r="E176" s="22" t="n">
        <x:v>0.6565194412866046</x:v>
      </x:c>
      <x:c r="F176" t="n">
        <x:v>2215</x:v>
      </x:c>
      <x:c r="G176" s="22" t="n">
        <x:v>0.6285320446530814</x:v>
      </x:c>
      <x:c r="H176" s="20" t="n">
        <x:v>4.328181721453229</x:v>
      </x:c>
      <x:c r="I176" t="n">
        <x:v>3</x:v>
      </x:c>
      <x:c r="J176" t="n">
        <x:v>21</x:v>
      </x:c>
      <x:c r="K176" t="n">
        <x:v>2</x:v>
      </x:c>
      <x:c r="L176" t="n">
        <x:v>0</x:v>
      </x:c>
      <x:c r="M176" t="n">
        <x:v>41</x:v>
      </x:c>
      <x:c r="N176" s="18" t="n">
        <x:v>0</x:v>
      </x:c>
    </x:row>
    <x:row r="177">
      <x:c r="A177" t="str">
        <x:v>ACC-015</x:v>
      </x:c>
      <x:c r="B177" s="24" t="n">
        <x:v>46235</x:v>
      </x:c>
      <x:c r="C177" t="n">
        <x:v>213</x:v>
      </x:c>
      <x:c r="D177" t="n">
        <x:v>322</x:v>
      </x:c>
      <x:c r="E177" s="22" t="n">
        <x:v>0.6628953029773799</x:v>
      </x:c>
      <x:c r="F177" t="n">
        <x:v>1317</x:v>
      </x:c>
      <x:c r="G177" s="22" t="n">
        <x:v>0.6506165487396658</x:v>
      </x:c>
      <x:c r="H177" s="20" t="n">
        <x:v>4.33218721707744</x:v>
      </x:c>
      <x:c r="I177" t="n">
        <x:v>2</x:v>
      </x:c>
      <x:c r="J177" t="n">
        <x:v>32</x:v>
      </x:c>
      <x:c r="K177" t="n">
        <x:v>1</x:v>
      </x:c>
      <x:c r="L177" t="n">
        <x:v>0</x:v>
      </x:c>
      <x:c r="M177" t="n">
        <x:v>34</x:v>
      </x:c>
      <x:c r="N177" s="18" t="n">
        <x:v>0</x:v>
      </x:c>
    </x:row>
    <x:row r="178">
      <x:c r="A178" t="str">
        <x:v>ACC-015</x:v>
      </x:c>
      <x:c r="B178" s="24" t="n">
        <x:v>46266</x:v>
      </x:c>
      <x:c r="C178" t="n">
        <x:v>219</x:v>
      </x:c>
      <x:c r="D178" t="n">
        <x:v>322</x:v>
      </x:c>
      <x:c r="E178" s="22" t="n">
        <x:v>0.6800819475919566</x:v>
      </x:c>
      <x:c r="F178" t="n">
        <x:v>1295</x:v>
      </x:c>
      <x:c r="G178" s="22" t="n">
        <x:v>0.7721243472632434</x:v>
      </x:c>
      <x:c r="H178" s="20" t="n">
        <x:v>4.481277611929505</x:v>
      </x:c>
      <x:c r="I178" t="n">
        <x:v>3</x:v>
      </x:c>
      <x:c r="J178" t="n">
        <x:v>31</x:v>
      </x:c>
      <x:c r="K178" t="n">
        <x:v>2</x:v>
      </x:c>
      <x:c r="L178" t="n">
        <x:v>0</x:v>
      </x:c>
      <x:c r="M178" t="n">
        <x:v>48</x:v>
      </x:c>
      <x:c r="N178" s="18" t="n">
        <x:v>0</x:v>
      </x:c>
    </x:row>
    <x:row r="179">
      <x:c r="A179" t="str">
        <x:v>ACC-015</x:v>
      </x:c>
      <x:c r="B179" s="24" t="n">
        <x:v>46296</x:v>
      </x:c>
      <x:c r="C179" t="n">
        <x:v>208</x:v>
      </x:c>
      <x:c r="D179" t="n">
        <x:v>322</x:v>
      </x:c>
      <x:c r="E179" s="22" t="n">
        <x:v>0.6450356622149223</x:v>
      </x:c>
      <x:c r="F179" t="n">
        <x:v>1941</x:v>
      </x:c>
      <x:c r="G179" s="22" t="n">
        <x:v>0.6924681182949156</x:v>
      </x:c>
      <x:c r="H179" s="20" t="n">
        <x:v>4.398972168859634</x:v>
      </x:c>
      <x:c r="I179" t="n">
        <x:v>2</x:v>
      </x:c>
      <x:c r="J179" t="n">
        <x:v>34</x:v>
      </x:c>
      <x:c r="K179" t="n">
        <x:v>1</x:v>
      </x:c>
      <x:c r="L179" t="n">
        <x:v>0</x:v>
      </x:c>
      <x:c r="M179" t="n">
        <x:v>38</x:v>
      </x:c>
      <x:c r="N179" s="18" t="n">
        <x:v>0</x:v>
      </x:c>
    </x:row>
    <x:row r="180">
      <x:c r="A180" t="str">
        <x:v>ACC-015</x:v>
      </x:c>
      <x:c r="B180" s="24" t="n">
        <x:v>46327</x:v>
      </x:c>
      <x:c r="C180" t="n">
        <x:v>217</x:v>
      </x:c>
      <x:c r="D180" t="n">
        <x:v>322</x:v>
      </x:c>
      <x:c r="E180" s="22" t="n">
        <x:v>0.6751504125331831</x:v>
      </x:c>
      <x:c r="F180" t="n">
        <x:v>1974</x:v>
      </x:c>
      <x:c r="G180" s="22" t="n">
        <x:v>0.5800568314974281</x:v>
      </x:c>
      <x:c r="H180" s="20" t="n">
        <x:v>4.3308526665786555</x:v>
      </x:c>
      <x:c r="I180" t="n">
        <x:v>4</x:v>
      </x:c>
      <x:c r="J180" t="n">
        <x:v>27</x:v>
      </x:c>
      <x:c r="K180" t="n">
        <x:v>2</x:v>
      </x:c>
      <x:c r="L180" t="n">
        <x:v>0</x:v>
      </x:c>
      <x:c r="M180" t="n">
        <x:v>44</x:v>
      </x:c>
      <x:c r="N180" s="18" t="n">
        <x:v>0</x:v>
      </x:c>
    </x:row>
    <x:row r="181">
      <x:c r="A181" t="str">
        <x:v>ACC-015</x:v>
      </x:c>
      <x:c r="B181" s="24" t="n">
        <x:v>46357</x:v>
      </x:c>
      <x:c r="C181" t="n">
        <x:v>219</x:v>
      </x:c>
      <x:c r="D181" t="n">
        <x:v>322</x:v>
      </x:c>
      <x:c r="E181" s="22" t="n">
        <x:v>0.6791532434158872</x:v>
      </x:c>
      <x:c r="F181" t="n">
        <x:v>1586</x:v>
      </x:c>
      <x:c r="G181" s="22" t="n">
        <x:v>0.7769039035487575</x:v>
      </x:c>
      <x:c r="H181" s="20" t="n">
        <x:v>4.329170382584982</x:v>
      </x:c>
      <x:c r="I181" t="n">
        <x:v>4</x:v>
      </x:c>
      <x:c r="J181" t="n">
        <x:v>26</x:v>
      </x:c>
      <x:c r="K181" t="n">
        <x:v>2</x:v>
      </x:c>
      <x:c r="L181" t="n">
        <x:v>0</x:v>
      </x:c>
      <x:c r="M181" t="n">
        <x:v>47</x:v>
      </x:c>
      <x:c r="N181" s="18" t="n">
        <x:v>0</x:v>
      </x:c>
    </x:row>
    <x:row r="182">
      <x:c r="A182" t="str">
        <x:v>ACC-016</x:v>
      </x:c>
      <x:c r="B182" s="24" t="n">
        <x:v>46023</x:v>
      </x:c>
      <x:c r="C182" t="n">
        <x:v>14</x:v>
      </x:c>
      <x:c r="D182" t="n">
        <x:v>17</x:v>
      </x:c>
      <x:c r="E182" s="22" t="n">
        <x:v>0.8437567723000735</x:v>
      </x:c>
      <x:c r="F182" t="n">
        <x:v>81</x:v>
      </x:c>
      <x:c r="G182" s="22" t="n">
        <x:v>0.8008955573451513</x:v>
      </x:c>
      <x:c r="H182" s="20" t="n">
        <x:v>3.9868134292108524</x:v>
      </x:c>
      <x:c r="I182" t="n">
        <x:v>4</x:v>
      </x:c>
      <x:c r="J182" t="n">
        <x:v>14</x:v>
      </x:c>
      <x:c r="K182" t="n">
        <x:v>1</x:v>
      </x:c>
      <x:c r="L182" t="n">
        <x:v>0</x:v>
      </x:c>
      <x:c r="M182" t="n">
        <x:v>22</x:v>
      </x:c>
      <x:c r="N182" s="18" t="n">
        <x:v>0</x:v>
      </x:c>
    </x:row>
    <x:row r="183">
      <x:c r="A183" t="str">
        <x:v>ACC-016</x:v>
      </x:c>
      <x:c r="B183" s="24" t="n">
        <x:v>46054</x:v>
      </x:c>
      <x:c r="C183" t="n">
        <x:v>14</x:v>
      </x:c>
      <x:c r="D183" t="n">
        <x:v>17</x:v>
      </x:c>
      <x:c r="E183" s="22" t="n">
        <x:v>0.8377447040632746</x:v>
      </x:c>
      <x:c r="F183" t="n">
        <x:v>146</x:v>
      </x:c>
      <x:c r="G183" s="22" t="n">
        <x:v>0.7795834081971181</x:v>
      </x:c>
      <x:c r="H183" s="20" t="n">
        <x:v>3.922268974861043</x:v>
      </x:c>
      <x:c r="I183" t="n">
        <x:v>2</x:v>
      </x:c>
      <x:c r="J183" t="n">
        <x:v>37</x:v>
      </x:c>
      <x:c r="K183" t="n">
        <x:v>1</x:v>
      </x:c>
      <x:c r="L183" t="n">
        <x:v>0</x:v>
      </x:c>
      <x:c r="M183" t="n">
        <x:v>21</x:v>
      </x:c>
      <x:c r="N183" s="18" t="n">
        <x:v>0</x:v>
      </x:c>
    </x:row>
    <x:row r="184">
      <x:c r="A184" t="str">
        <x:v>ACC-016</x:v>
      </x:c>
      <x:c r="B184" s="24" t="n">
        <x:v>46082</x:v>
      </x:c>
      <x:c r="C184" t="n">
        <x:v>15</x:v>
      </x:c>
      <x:c r="D184" t="n">
        <x:v>17</x:v>
      </x:c>
      <x:c r="E184" s="22" t="n">
        <x:v>0.8600122485761987</x:v>
      </x:c>
      <x:c r="F184" t="n">
        <x:v>101</x:v>
      </x:c>
      <x:c r="G184" s="22" t="n">
        <x:v>0.7609617846153541</x:v>
      </x:c>
      <x:c r="H184" s="20" t="n">
        <x:v>4.096120065468159</x:v>
      </x:c>
      <x:c r="I184" t="n">
        <x:v>4</x:v>
      </x:c>
      <x:c r="J184" t="n">
        <x:v>29</x:v>
      </x:c>
      <x:c r="K184" t="n">
        <x:v>3</x:v>
      </x:c>
      <x:c r="L184" t="n">
        <x:v>0</x:v>
      </x:c>
      <x:c r="M184" t="n">
        <x:v>23</x:v>
      </x:c>
      <x:c r="N184" s="18" t="n">
        <x:v>1000</x:v>
      </x:c>
    </x:row>
    <x:row r="185">
      <x:c r="A185" t="str">
        <x:v>ACC-016</x:v>
      </x:c>
      <x:c r="B185" s="24" t="n">
        <x:v>46113</x:v>
      </x:c>
      <x:c r="C185" t="n">
        <x:v>15</x:v>
      </x:c>
      <x:c r="D185" t="n">
        <x:v>17</x:v>
      </x:c>
      <x:c r="E185" s="22" t="n">
        <x:v>0.8674603778863919</x:v>
      </x:c>
      <x:c r="F185" t="n">
        <x:v>116</x:v>
      </x:c>
      <x:c r="G185" s="22" t="n">
        <x:v>0.929726374480091</x:v>
      </x:c>
      <x:c r="H185" s="20" t="n">
        <x:v>4.019850413491239</x:v>
      </x:c>
      <x:c r="I185" t="n">
        <x:v>4</x:v>
      </x:c>
      <x:c r="J185" t="n">
        <x:v>21</x:v>
      </x:c>
      <x:c r="K185" t="n">
        <x:v>2</x:v>
      </x:c>
      <x:c r="L185" t="n">
        <x:v>0</x:v>
      </x:c>
      <x:c r="M185" t="n">
        <x:v>24</x:v>
      </x:c>
      <x:c r="N185" s="18" t="n">
        <x:v>0</x:v>
      </x:c>
    </x:row>
    <x:row r="186">
      <x:c r="A186" t="str">
        <x:v>ACC-016</x:v>
      </x:c>
      <x:c r="B186" s="24" t="n">
        <x:v>46143</x:v>
      </x:c>
      <x:c r="C186" t="n">
        <x:v>15</x:v>
      </x:c>
      <x:c r="D186" t="n">
        <x:v>17</x:v>
      </x:c>
      <x:c r="E186" s="22" t="n">
        <x:v>0.8694153762763485</x:v>
      </x:c>
      <x:c r="F186" t="n">
        <x:v>107</x:v>
      </x:c>
      <x:c r="G186" s="22" t="n">
        <x:v>0.9430428941639597</x:v>
      </x:c>
      <x:c r="H186" s="20" t="n">
        <x:v>3.7567486031449984</x:v>
      </x:c>
      <x:c r="I186" t="n">
        <x:v>3</x:v>
      </x:c>
      <x:c r="J186" t="n">
        <x:v>23</x:v>
      </x:c>
      <x:c r="K186" t="n">
        <x:v>2</x:v>
      </x:c>
      <x:c r="L186" t="n">
        <x:v>0</x:v>
      </x:c>
      <x:c r="M186" t="n">
        <x:v>19</x:v>
      </x:c>
      <x:c r="N186" s="18" t="n">
        <x:v>1000</x:v>
      </x:c>
    </x:row>
    <x:row r="187">
      <x:c r="A187" t="str">
        <x:v>ACC-016</x:v>
      </x:c>
      <x:c r="B187" s="24" t="n">
        <x:v>46174</x:v>
      </x:c>
      <x:c r="C187" t="n">
        <x:v>14</x:v>
      </x:c>
      <x:c r="D187" t="n">
        <x:v>17</x:v>
      </x:c>
      <x:c r="E187" s="22" t="n">
        <x:v>0.843700995030333</x:v>
      </x:c>
      <x:c r="F187" t="n">
        <x:v>114</x:v>
      </x:c>
      <x:c r="G187" s="22" t="n">
        <x:v>0.8940107589266255</x:v>
      </x:c>
      <x:c r="H187" s="20" t="n">
        <x:v>4.0168500111724015</x:v>
      </x:c>
      <x:c r="I187" t="n">
        <x:v>4</x:v>
      </x:c>
      <x:c r="J187" t="n">
        <x:v>20</x:v>
      </x:c>
      <x:c r="K187" t="n">
        <x:v>2</x:v>
      </x:c>
      <x:c r="L187" t="n">
        <x:v>0</x:v>
      </x:c>
      <x:c r="M187" t="n">
        <x:v>26</x:v>
      </x:c>
      <x:c r="N187" s="18" t="n">
        <x:v>0</x:v>
      </x:c>
    </x:row>
    <x:row r="188">
      <x:c r="A188" t="str">
        <x:v>ACC-016</x:v>
      </x:c>
      <x:c r="B188" s="24" t="n">
        <x:v>46204</x:v>
      </x:c>
      <x:c r="C188" t="n">
        <x:v>15</x:v>
      </x:c>
      <x:c r="D188" t="n">
        <x:v>17</x:v>
      </x:c>
      <x:c r="E188" s="22" t="n">
        <x:v>0.8603121901883942</x:v>
      </x:c>
      <x:c r="F188" t="n">
        <x:v>119</x:v>
      </x:c>
      <x:c r="G188" s="22" t="n">
        <x:v>0.8348336723391462</x:v>
      </x:c>
      <x:c r="H188" s="20" t="n">
        <x:v>3.812750698148356</x:v>
      </x:c>
      <x:c r="I188" t="n">
        <x:v>2</x:v>
      </x:c>
      <x:c r="J188" t="n">
        <x:v>40</x:v>
      </x:c>
      <x:c r="K188" t="n">
        <x:v>1</x:v>
      </x:c>
      <x:c r="L188" t="n">
        <x:v>0</x:v>
      </x:c>
      <x:c r="M188" t="n">
        <x:v>24</x:v>
      </x:c>
      <x:c r="N188" s="18" t="n">
        <x:v>0</x:v>
      </x:c>
    </x:row>
    <x:row r="189">
      <x:c r="A189" t="str">
        <x:v>ACC-016</x:v>
      </x:c>
      <x:c r="B189" s="24" t="n">
        <x:v>46235</x:v>
      </x:c>
      <x:c r="C189" t="n">
        <x:v>15</x:v>
      </x:c>
      <x:c r="D189" t="n">
        <x:v>17</x:v>
      </x:c>
      <x:c r="E189" s="22" t="n">
        <x:v>0.872451027129665</x:v>
      </x:c>
      <x:c r="F189" t="n">
        <x:v>116</x:v>
      </x:c>
      <x:c r="G189" s="22" t="n">
        <x:v>0.9026124508701704</x:v>
      </x:c>
      <x:c r="H189" s="20" t="n">
        <x:v>3.751623527074605</x:v>
      </x:c>
      <x:c r="I189" t="n">
        <x:v>1</x:v>
      </x:c>
      <x:c r="J189" t="n">
        <x:v>45</x:v>
      </x:c>
      <x:c r="K189" t="n">
        <x:v>1</x:v>
      </x:c>
      <x:c r="L189" t="n">
        <x:v>0</x:v>
      </x:c>
      <x:c r="M189" t="n">
        <x:v>14</x:v>
      </x:c>
      <x:c r="N189" s="18" t="n">
        <x:v>1000</x:v>
      </x:c>
    </x:row>
    <x:row r="190">
      <x:c r="A190" t="str">
        <x:v>ACC-016</x:v>
      </x:c>
      <x:c r="B190" s="24" t="n">
        <x:v>46266</x:v>
      </x:c>
      <x:c r="C190" t="n">
        <x:v>15</x:v>
      </x:c>
      <x:c r="D190" t="n">
        <x:v>17</x:v>
      </x:c>
      <x:c r="E190" s="22" t="n">
        <x:v>0.8611411953420395</x:v>
      </x:c>
      <x:c r="F190" t="n">
        <x:v>103</x:v>
      </x:c>
      <x:c r="G190" s="22" t="n">
        <x:v>0.9519081845889134</x:v>
      </x:c>
      <x:c r="H190" s="20" t="n">
        <x:v>3.81743681620153</x:v>
      </x:c>
      <x:c r="I190" t="n">
        <x:v>4</x:v>
      </x:c>
      <x:c r="J190" t="n">
        <x:v>14</x:v>
      </x:c>
      <x:c r="K190" t="n">
        <x:v>2</x:v>
      </x:c>
      <x:c r="L190" t="n">
        <x:v>0</x:v>
      </x:c>
      <x:c r="M190" t="n">
        <x:v>16</x:v>
      </x:c>
      <x:c r="N190" s="18" t="n">
        <x:v>1000</x:v>
      </x:c>
    </x:row>
    <x:row r="191">
      <x:c r="A191" t="str">
        <x:v>ACC-016</x:v>
      </x:c>
      <x:c r="B191" s="24" t="n">
        <x:v>46296</x:v>
      </x:c>
      <x:c r="C191" t="n">
        <x:v>15</x:v>
      </x:c>
      <x:c r="D191" t="n">
        <x:v>17</x:v>
      </x:c>
      <x:c r="E191" s="22" t="n">
        <x:v>0.8996801496517741</x:v>
      </x:c>
      <x:c r="F191" t="n">
        <x:v>100</x:v>
      </x:c>
      <x:c r="G191" s="22" t="n">
        <x:v>0.8347657909325781</x:v>
      </x:c>
      <x:c r="H191" s="20" t="n">
        <x:v>3.889496751729931</x:v>
      </x:c>
      <x:c r="I191" t="n">
        <x:v>5</x:v>
      </x:c>
      <x:c r="J191" t="n">
        <x:v>8</x:v>
      </x:c>
      <x:c r="K191" t="n">
        <x:v>1</x:v>
      </x:c>
      <x:c r="L191" t="n">
        <x:v>0</x:v>
      </x:c>
      <x:c r="M191" t="n">
        <x:v>21</x:v>
      </x:c>
      <x:c r="N191" s="18" t="n">
        <x:v>1000</x:v>
      </x:c>
    </x:row>
    <x:row r="192">
      <x:c r="A192" t="str">
        <x:v>ACC-016</x:v>
      </x:c>
      <x:c r="B192" s="24" t="n">
        <x:v>46327</x:v>
      </x:c>
      <x:c r="C192" t="n">
        <x:v>15</x:v>
      </x:c>
      <x:c r="D192" t="n">
        <x:v>17</x:v>
      </x:c>
      <x:c r="E192" s="22" t="n">
        <x:v>0.9055683655144113</x:v>
      </x:c>
      <x:c r="F192" t="n">
        <x:v>135</x:v>
      </x:c>
      <x:c r="G192" s="22" t="n">
        <x:v>0.940381934262501</x:v>
      </x:c>
      <x:c r="H192" s="20" t="n">
        <x:v>3.745443477176569</x:v>
      </x:c>
      <x:c r="I192" t="n">
        <x:v>3</x:v>
      </x:c>
      <x:c r="J192" t="n">
        <x:v>20</x:v>
      </x:c>
      <x:c r="K192" t="n">
        <x:v>1</x:v>
      </x:c>
      <x:c r="L192" t="n">
        <x:v>0</x:v>
      </x:c>
      <x:c r="M192" t="n">
        <x:v>24</x:v>
      </x:c>
      <x:c r="N192" s="18" t="n">
        <x:v>0</x:v>
      </x:c>
    </x:row>
    <x:row r="193">
      <x:c r="A193" t="str">
        <x:v>ACC-016</x:v>
      </x:c>
      <x:c r="B193" s="24" t="n">
        <x:v>46357</x:v>
      </x:c>
      <x:c r="C193" t="n">
        <x:v>16</x:v>
      </x:c>
      <x:c r="D193" t="n">
        <x:v>17</x:v>
      </x:c>
      <x:c r="E193" s="22" t="n">
        <x:v>0.9194929081052997</x:v>
      </x:c>
      <x:c r="F193" t="n">
        <x:v>113</x:v>
      </x:c>
      <x:c r="G193" s="22" t="n">
        <x:v>0.97</x:v>
      </x:c>
      <x:c r="H193" s="20" t="n">
        <x:v>3.918184240238558</x:v>
      </x:c>
      <x:c r="I193" t="n">
        <x:v>2</x:v>
      </x:c>
      <x:c r="J193" t="n">
        <x:v>24</x:v>
      </x:c>
      <x:c r="K193" t="n">
        <x:v>1</x:v>
      </x:c>
      <x:c r="L193" t="n">
        <x:v>0</x:v>
      </x:c>
      <x:c r="M193" t="n">
        <x:v>30</x:v>
      </x:c>
      <x:c r="N193" s="18" t="n">
        <x:v>0</x:v>
      </x:c>
    </x:row>
    <x:row r="194">
      <x:c r="A194" t="str">
        <x:v>ACC-017</x:v>
      </x:c>
      <x:c r="B194" s="24" t="n">
        <x:v>46023</x:v>
      </x:c>
      <x:c r="C194" t="n">
        <x:v>12</x:v>
      </x:c>
      <x:c r="D194" t="n">
        <x:v>14</x:v>
      </x:c>
      <x:c r="E194" s="22" t="n">
        <x:v>0.8497778111330637</x:v>
      </x:c>
      <x:c r="F194" t="n">
        <x:v>91</x:v>
      </x:c>
      <x:c r="G194" s="22" t="n">
        <x:v>0.8464896319733335</x:v>
      </x:c>
      <x:c r="H194" s="20" t="n">
        <x:v>3.222796768370877</x:v>
      </x:c>
      <x:c r="I194" t="n">
        <x:v>4</x:v>
      </x:c>
      <x:c r="J194" t="n">
        <x:v>20</x:v>
      </x:c>
      <x:c r="K194" t="n">
        <x:v>2</x:v>
      </x:c>
      <x:c r="L194" t="n">
        <x:v>0</x:v>
      </x:c>
      <x:c r="M194" t="n">
        <x:v>9</x:v>
      </x:c>
      <x:c r="N194" s="18" t="n">
        <x:v>0</x:v>
      </x:c>
    </x:row>
    <x:row r="195">
      <x:c r="A195" t="str">
        <x:v>ACC-017</x:v>
      </x:c>
      <x:c r="B195" s="24" t="n">
        <x:v>46054</x:v>
      </x:c>
      <x:c r="C195" t="n">
        <x:v>12</x:v>
      </x:c>
      <x:c r="D195" t="n">
        <x:v>14</x:v>
      </x:c>
      <x:c r="E195" s="22" t="n">
        <x:v>0.8815612210593405</x:v>
      </x:c>
      <x:c r="F195" t="n">
        <x:v>85</x:v>
      </x:c>
      <x:c r="G195" s="22" t="n">
        <x:v>0.9507529764718136</x:v>
      </x:c>
      <x:c r="H195" s="20" t="n">
        <x:v>3.2574259066300577</x:v>
      </x:c>
      <x:c r="I195" t="n">
        <x:v>1</x:v>
      </x:c>
      <x:c r="J195" t="n">
        <x:v>44</x:v>
      </x:c>
      <x:c r="K195" t="n">
        <x:v>1</x:v>
      </x:c>
      <x:c r="L195" t="n">
        <x:v>0</x:v>
      </x:c>
      <x:c r="M195" t="n">
        <x:v>5</x:v>
      </x:c>
      <x:c r="N195" s="18" t="n">
        <x:v>1000</x:v>
      </x:c>
    </x:row>
    <x:row r="196">
      <x:c r="A196" t="str">
        <x:v>ACC-017</x:v>
      </x:c>
      <x:c r="B196" s="24" t="n">
        <x:v>46082</x:v>
      </x:c>
      <x:c r="C196" t="n">
        <x:v>12</x:v>
      </x:c>
      <x:c r="D196" t="n">
        <x:v>14</x:v>
      </x:c>
      <x:c r="E196" s="22" t="n">
        <x:v>0.8588221767802497</x:v>
      </x:c>
      <x:c r="F196" t="n">
        <x:v>117</x:v>
      </x:c>
      <x:c r="G196" s="22" t="n">
        <x:v>0.7997550613081157</x:v>
      </x:c>
      <x:c r="H196" s="20" t="n">
        <x:v>3.2597940012968456</x:v>
      </x:c>
      <x:c r="I196" t="n">
        <x:v>3</x:v>
      </x:c>
      <x:c r="J196" t="n">
        <x:v>29</x:v>
      </x:c>
      <x:c r="K196" t="n">
        <x:v>2</x:v>
      </x:c>
      <x:c r="L196" t="n">
        <x:v>0</x:v>
      </x:c>
      <x:c r="M196" t="n">
        <x:v>13</x:v>
      </x:c>
      <x:c r="N196" s="18" t="n">
        <x:v>0</x:v>
      </x:c>
    </x:row>
    <x:row r="197">
      <x:c r="A197" t="str">
        <x:v>ACC-017</x:v>
      </x:c>
      <x:c r="B197" s="24" t="n">
        <x:v>46113</x:v>
      </x:c>
      <x:c r="C197" t="n">
        <x:v>12</x:v>
      </x:c>
      <x:c r="D197" t="n">
        <x:v>14</x:v>
      </x:c>
      <x:c r="E197" s="22" t="n">
        <x:v>0.8893486906182799</x:v>
      </x:c>
      <x:c r="F197" t="n">
        <x:v>123</x:v>
      </x:c>
      <x:c r="G197" s="22" t="n">
        <x:v>0.8357115440052636</x:v>
      </x:c>
      <x:c r="H197" s="20" t="n">
        <x:v>3.4365379876705346</x:v>
      </x:c>
      <x:c r="I197" t="n">
        <x:v>3</x:v>
      </x:c>
      <x:c r="J197" t="n">
        <x:v>32</x:v>
      </x:c>
      <x:c r="K197" t="n">
        <x:v>1</x:v>
      </x:c>
      <x:c r="L197" t="n">
        <x:v>0</x:v>
      </x:c>
      <x:c r="M197" t="n">
        <x:v>3</x:v>
      </x:c>
      <x:c r="N197" s="18" t="n">
        <x:v>1000</x:v>
      </x:c>
    </x:row>
    <x:row r="198">
      <x:c r="A198" t="str">
        <x:v>ACC-017</x:v>
      </x:c>
      <x:c r="B198" s="24" t="n">
        <x:v>46143</x:v>
      </x:c>
      <x:c r="C198" t="n">
        <x:v>12</x:v>
      </x:c>
      <x:c r="D198" t="n">
        <x:v>14</x:v>
      </x:c>
      <x:c r="E198" s="22" t="n">
        <x:v>0.8857705628854206</x:v>
      </x:c>
      <x:c r="F198" t="n">
        <x:v>74</x:v>
      </x:c>
      <x:c r="G198" s="22" t="n">
        <x:v>0.7905741686582585</x:v>
      </x:c>
      <x:c r="H198" s="20" t="n">
        <x:v>3.4326151747146914</x:v>
      </x:c>
      <x:c r="I198" t="n">
        <x:v>3</x:v>
      </x:c>
      <x:c r="J198" t="n">
        <x:v>28</x:v>
      </x:c>
      <x:c r="K198" t="n">
        <x:v>2</x:v>
      </x:c>
      <x:c r="L198" t="n">
        <x:v>0</x:v>
      </x:c>
      <x:c r="M198" t="n">
        <x:v>22</x:v>
      </x:c>
      <x:c r="N198" s="18" t="n">
        <x:v>1000</x:v>
      </x:c>
    </x:row>
    <x:row r="199">
      <x:c r="A199" t="str">
        <x:v>ACC-017</x:v>
      </x:c>
      <x:c r="B199" s="24" t="n">
        <x:v>46174</x:v>
      </x:c>
      <x:c r="C199" t="n">
        <x:v>13</x:v>
      </x:c>
      <x:c r="D199" t="n">
        <x:v>14</x:v>
      </x:c>
      <x:c r="E199" s="22" t="n">
        <x:v>0.9086646318593291</x:v>
      </x:c>
      <x:c r="F199" t="n">
        <x:v>76</x:v>
      </x:c>
      <x:c r="G199" s="22" t="n">
        <x:v>0.9137083173893805</x:v>
      </x:c>
      <x:c r="H199" s="20" t="n">
        <x:v>3.3822909649988566</x:v>
      </x:c>
      <x:c r="I199" t="n">
        <x:v>4</x:v>
      </x:c>
      <x:c r="J199" t="n">
        <x:v>26</x:v>
      </x:c>
      <x:c r="K199" t="n">
        <x:v>2</x:v>
      </x:c>
      <x:c r="L199" t="n">
        <x:v>0</x:v>
      </x:c>
      <x:c r="M199" t="n">
        <x:v>16</x:v>
      </x:c>
      <x:c r="N199" s="18" t="n">
        <x:v>0</x:v>
      </x:c>
    </x:row>
    <x:row r="200">
      <x:c r="A200" t="str">
        <x:v>ACC-017</x:v>
      </x:c>
      <x:c r="B200" s="24" t="n">
        <x:v>46204</x:v>
      </x:c>
      <x:c r="C200" t="n">
        <x:v>12</x:v>
      </x:c>
      <x:c r="D200" t="n">
        <x:v>14</x:v>
      </x:c>
      <x:c r="E200" s="22" t="n">
        <x:v>0.8833309502948297</x:v>
      </x:c>
      <x:c r="F200" t="n">
        <x:v>108</x:v>
      </x:c>
      <x:c r="G200" s="22" t="n">
        <x:v>0.7720928599210114</x:v>
      </x:c>
      <x:c r="H200" s="20" t="n">
        <x:v>3.2636573453488884</x:v>
      </x:c>
      <x:c r="I200" t="n">
        <x:v>4</x:v>
      </x:c>
      <x:c r="J200" t="n">
        <x:v>21</x:v>
      </x:c>
      <x:c r="K200" t="n">
        <x:v>2</x:v>
      </x:c>
      <x:c r="L200" t="n">
        <x:v>0</x:v>
      </x:c>
      <x:c r="M200" t="n">
        <x:v>7</x:v>
      </x:c>
      <x:c r="N200" s="18" t="n">
        <x:v>0</x:v>
      </x:c>
    </x:row>
    <x:row r="201">
      <x:c r="A201" t="str">
        <x:v>ACC-017</x:v>
      </x:c>
      <x:c r="B201" s="24" t="n">
        <x:v>46235</x:v>
      </x:c>
      <x:c r="C201" t="n">
        <x:v>12</x:v>
      </x:c>
      <x:c r="D201" t="n">
        <x:v>14</x:v>
      </x:c>
      <x:c r="E201" s="22" t="n">
        <x:v>0.8789408318071932</x:v>
      </x:c>
      <x:c r="F201" t="n">
        <x:v>98</x:v>
      </x:c>
      <x:c r="G201" s="22" t="n">
        <x:v>0.8769850913425966</x:v>
      </x:c>
      <x:c r="H201" s="20" t="n">
        <x:v>3.489232445434294</x:v>
      </x:c>
      <x:c r="I201" t="n">
        <x:v>2</x:v>
      </x:c>
      <x:c r="J201" t="n">
        <x:v>29</x:v>
      </x:c>
      <x:c r="K201" t="n">
        <x:v>1</x:v>
      </x:c>
      <x:c r="L201" t="n">
        <x:v>0</x:v>
      </x:c>
      <x:c r="M201" t="n">
        <x:v>8</x:v>
      </x:c>
      <x:c r="N201" s="18" t="n">
        <x:v>1000</x:v>
      </x:c>
    </x:row>
    <x:row r="202">
      <x:c r="A202" t="str">
        <x:v>ACC-017</x:v>
      </x:c>
      <x:c r="B202" s="24" t="n">
        <x:v>46266</x:v>
      </x:c>
      <x:c r="C202" t="n">
        <x:v>13</x:v>
      </x:c>
      <x:c r="D202" t="n">
        <x:v>14</x:v>
      </x:c>
      <x:c r="E202" s="22" t="n">
        <x:v>0.898953771133613</x:v>
      </x:c>
      <x:c r="F202" t="n">
        <x:v>75</x:v>
      </x:c>
      <x:c r="G202" s="22" t="n">
        <x:v>0.9184985055513295</x:v>
      </x:c>
      <x:c r="H202" s="20" t="n">
        <x:v>3.5799680324954846</x:v>
      </x:c>
      <x:c r="I202" t="n">
        <x:v>4</x:v>
      </x:c>
      <x:c r="J202" t="n">
        <x:v>12</x:v>
      </x:c>
      <x:c r="K202" t="n">
        <x:v>2</x:v>
      </x:c>
      <x:c r="L202" t="n">
        <x:v>0</x:v>
      </x:c>
      <x:c r="M202" t="n">
        <x:v>21</x:v>
      </x:c>
      <x:c r="N202" s="18" t="n">
        <x:v>1000</x:v>
      </x:c>
    </x:row>
    <x:row r="203">
      <x:c r="A203" t="str">
        <x:v>ACC-017</x:v>
      </x:c>
      <x:c r="B203" s="24" t="n">
        <x:v>46296</x:v>
      </x:c>
      <x:c r="C203" t="n">
        <x:v>12</x:v>
      </x:c>
      <x:c r="D203" t="n">
        <x:v>14</x:v>
      </x:c>
      <x:c r="E203" s="22" t="n">
        <x:v>0.8883255906790044</x:v>
      </x:c>
      <x:c r="F203" t="n">
        <x:v>108</x:v>
      </x:c>
      <x:c r="G203" s="22" t="n">
        <x:v>0.8639119801723286</x:v>
      </x:c>
      <x:c r="H203" s="20" t="n">
        <x:v>3.430850003394429</x:v>
      </x:c>
      <x:c r="I203" t="n">
        <x:v>3</x:v>
      </x:c>
      <x:c r="J203" t="n">
        <x:v>23</x:v>
      </x:c>
      <x:c r="K203" t="n">
        <x:v>2</x:v>
      </x:c>
      <x:c r="L203" t="n">
        <x:v>0</x:v>
      </x:c>
      <x:c r="M203" t="n">
        <x:v>17</x:v>
      </x:c>
      <x:c r="N203" s="18" t="n">
        <x:v>0</x:v>
      </x:c>
    </x:row>
    <x:row r="204">
      <x:c r="A204" t="str">
        <x:v>ACC-017</x:v>
      </x:c>
      <x:c r="B204" s="24" t="n">
        <x:v>46327</x:v>
      </x:c>
      <x:c r="C204" t="n">
        <x:v>13</x:v>
      </x:c>
      <x:c r="D204" t="n">
        <x:v>14</x:v>
      </x:c>
      <x:c r="E204" s="22" t="n">
        <x:v>0.9236876860948577</x:v>
      </x:c>
      <x:c r="F204" t="n">
        <x:v>122</x:v>
      </x:c>
      <x:c r="G204" s="22" t="n">
        <x:v>0.8397308649006474</x:v>
      </x:c>
      <x:c r="H204" s="20" t="n">
        <x:v>3.63405156883144</x:v>
      </x:c>
      <x:c r="I204" t="n">
        <x:v>3</x:v>
      </x:c>
      <x:c r="J204" t="n">
        <x:v>33</x:v>
      </x:c>
      <x:c r="K204" t="n">
        <x:v>2</x:v>
      </x:c>
      <x:c r="L204" t="n">
        <x:v>0</x:v>
      </x:c>
      <x:c r="M204" t="n">
        <x:v>11</x:v>
      </x:c>
      <x:c r="N204" s="18" t="n">
        <x:v>0</x:v>
      </x:c>
    </x:row>
    <x:row r="205">
      <x:c r="A205" t="str">
        <x:v>ACC-017</x:v>
      </x:c>
      <x:c r="B205" s="24" t="n">
        <x:v>46357</x:v>
      </x:c>
      <x:c r="C205" t="n">
        <x:v>13</x:v>
      </x:c>
      <x:c r="D205" t="n">
        <x:v>14</x:v>
      </x:c>
      <x:c r="E205" s="22" t="n">
        <x:v>0.9066486846283613</x:v>
      </x:c>
      <x:c r="F205" t="n">
        <x:v>109</x:v>
      </x:c>
      <x:c r="G205" s="22" t="n">
        <x:v>0.97</x:v>
      </x:c>
      <x:c r="H205" s="20" t="n">
        <x:v>3.5647610259793994</x:v>
      </x:c>
      <x:c r="I205" t="n">
        <x:v>1</x:v>
      </x:c>
      <x:c r="J205" t="n">
        <x:v>45</x:v>
      </x:c>
      <x:c r="K205" t="n">
        <x:v>1</x:v>
      </x:c>
      <x:c r="L205" t="n">
        <x:v>0</x:v>
      </x:c>
      <x:c r="M205" t="n">
        <x:v>7</x:v>
      </x:c>
      <x:c r="N205" s="18" t="n">
        <x:v>1000</x:v>
      </x:c>
    </x:row>
    <x:row r="206">
      <x:c r="A206" t="str">
        <x:v>ACC-018</x:v>
      </x:c>
      <x:c r="B206" s="24" t="n">
        <x:v>46023</x:v>
      </x:c>
      <x:c r="C206" t="n">
        <x:v>25</x:v>
      </x:c>
      <x:c r="D206" t="n">
        <x:v>50</x:v>
      </x:c>
      <x:c r="E206" s="22" t="n">
        <x:v>0.4967763128210659</x:v>
      </x:c>
      <x:c r="F206" t="n">
        <x:v>143</x:v>
      </x:c>
      <x:c r="G206" s="22" t="n">
        <x:v>0.5469086825378225</x:v>
      </x:c>
      <x:c r="H206" s="20" t="n">
        <x:v>4.086023812344789</x:v>
      </x:c>
      <x:c r="I206" t="n">
        <x:v>4</x:v>
      </x:c>
      <x:c r="J206" t="n">
        <x:v>13</x:v>
      </x:c>
      <x:c r="K206" t="n">
        <x:v>3</x:v>
      </x:c>
      <x:c r="L206" t="n">
        <x:v>1</x:v>
      </x:c>
      <x:c r="M206" t="n">
        <x:v>38</x:v>
      </x:c>
      <x:c r="N206" s="18" t="n">
        <x:v>0</x:v>
      </x:c>
    </x:row>
    <x:row r="207">
      <x:c r="A207" t="str">
        <x:v>ACC-018</x:v>
      </x:c>
      <x:c r="B207" s="24" t="n">
        <x:v>46054</x:v>
      </x:c>
      <x:c r="C207" t="n">
        <x:v>25</x:v>
      </x:c>
      <x:c r="D207" t="n">
        <x:v>50</x:v>
      </x:c>
      <x:c r="E207" s="22" t="n">
        <x:v>0.5071065186286627</x:v>
      </x:c>
      <x:c r="F207" t="n">
        <x:v>169</x:v>
      </x:c>
      <x:c r="G207" s="22" t="n">
        <x:v>0.58955635858586</x:v>
      </x:c>
      <x:c r="H207" s="20" t="n">
        <x:v>3.7998985487370764</x:v>
      </x:c>
      <x:c r="I207" t="n">
        <x:v>5</x:v>
      </x:c>
      <x:c r="J207" t="n">
        <x:v>6</x:v>
      </x:c>
      <x:c r="K207" t="n">
        <x:v>3</x:v>
      </x:c>
      <x:c r="L207" t="n">
        <x:v>0</x:v>
      </x:c>
      <x:c r="M207" t="n">
        <x:v>26</x:v>
      </x:c>
      <x:c r="N207" s="18" t="n">
        <x:v>0</x:v>
      </x:c>
    </x:row>
    <x:row r="208">
      <x:c r="A208" t="str">
        <x:v>ACC-018</x:v>
      </x:c>
      <x:c r="B208" s="24" t="n">
        <x:v>46082</x:v>
      </x:c>
      <x:c r="C208" t="n">
        <x:v>27</x:v>
      </x:c>
      <x:c r="D208" t="n">
        <x:v>50</x:v>
      </x:c>
      <x:c r="E208" s="22" t="n">
        <x:v>0.5346973121022364</x:v>
      </x:c>
      <x:c r="F208" t="n">
        <x:v>155</x:v>
      </x:c>
      <x:c r="G208" s="22" t="n">
        <x:v>0.485083042366399</x:v>
      </x:c>
      <x:c r="H208" s="20" t="n">
        <x:v>4.058710704393321</x:v>
      </x:c>
      <x:c r="I208" t="n">
        <x:v>3</x:v>
      </x:c>
      <x:c r="J208" t="n">
        <x:v>19</x:v>
      </x:c>
      <x:c r="K208" t="n">
        <x:v>3</x:v>
      </x:c>
      <x:c r="L208" t="n">
        <x:v>1</x:v>
      </x:c>
      <x:c r="M208" t="n">
        <x:v>24</x:v>
      </x:c>
      <x:c r="N208" s="18" t="n">
        <x:v>0</x:v>
      </x:c>
    </x:row>
    <x:row r="209">
      <x:c r="A209" t="str">
        <x:v>ACC-018</x:v>
      </x:c>
      <x:c r="B209" s="24" t="n">
        <x:v>46113</x:v>
      </x:c>
      <x:c r="C209" t="n">
        <x:v>25</x:v>
      </x:c>
      <x:c r="D209" t="n">
        <x:v>50</x:v>
      </x:c>
      <x:c r="E209" s="22" t="n">
        <x:v>0.5089476962564579</x:v>
      </x:c>
      <x:c r="F209" t="n">
        <x:v>174</x:v>
      </x:c>
      <x:c r="G209" s="22" t="n">
        <x:v>0.5818857686571524</x:v>
      </x:c>
      <x:c r="H209" s="20" t="n">
        <x:v>4.07472252910578</x:v>
      </x:c>
      <x:c r="I209" t="n">
        <x:v>4</x:v>
      </x:c>
      <x:c r="J209" t="n">
        <x:v>17</x:v>
      </x:c>
      <x:c r="K209" t="n">
        <x:v>2</x:v>
      </x:c>
      <x:c r="L209" t="n">
        <x:v>0</x:v>
      </x:c>
      <x:c r="M209" t="n">
        <x:v>29</x:v>
      </x:c>
      <x:c r="N209" s="18" t="n">
        <x:v>0</x:v>
      </x:c>
    </x:row>
    <x:row r="210">
      <x:c r="A210" t="str">
        <x:v>ACC-018</x:v>
      </x:c>
      <x:c r="B210" s="24" t="n">
        <x:v>46143</x:v>
      </x:c>
      <x:c r="C210" t="n">
        <x:v>26</x:v>
      </x:c>
      <x:c r="D210" t="n">
        <x:v>50</x:v>
      </x:c>
      <x:c r="E210" s="22" t="n">
        <x:v>0.5281236948147409</x:v>
      </x:c>
      <x:c r="F210" t="n">
        <x:v>246</x:v>
      </x:c>
      <x:c r="G210" s="22" t="n">
        <x:v>0.5708304118960928</x:v>
      </x:c>
      <x:c r="H210" s="20" t="n">
        <x:v>3.8253409654789587</x:v>
      </x:c>
      <x:c r="I210" t="n">
        <x:v>2</x:v>
      </x:c>
      <x:c r="J210" t="n">
        <x:v>42</x:v>
      </x:c>
      <x:c r="K210" t="n">
        <x:v>4</x:v>
      </x:c>
      <x:c r="L210" t="n">
        <x:v>0</x:v>
      </x:c>
      <x:c r="M210" t="n">
        <x:v>28</x:v>
      </x:c>
      <x:c r="N210" s="18" t="n">
        <x:v>0</x:v>
      </x:c>
    </x:row>
    <x:row r="211">
      <x:c r="A211" t="str">
        <x:v>ACC-018</x:v>
      </x:c>
      <x:c r="B211" s="24" t="n">
        <x:v>46174</x:v>
      </x:c>
      <x:c r="C211" t="n">
        <x:v>25</x:v>
      </x:c>
      <x:c r="D211" t="n">
        <x:v>50</x:v>
      </x:c>
      <x:c r="E211" s="22" t="n">
        <x:v>0.49642353283612584</x:v>
      </x:c>
      <x:c r="F211" t="n">
        <x:v>185</x:v>
      </x:c>
      <x:c r="G211" s="22" t="n">
        <x:v>0.5815509899944525</x:v>
      </x:c>
      <x:c r="H211" s="20" t="n">
        <x:v>3.7378692013905446</x:v>
      </x:c>
      <x:c r="I211" t="n">
        <x:v>3</x:v>
      </x:c>
      <x:c r="J211" t="n">
        <x:v>30</x:v>
      </x:c>
      <x:c r="K211" t="n">
        <x:v>3</x:v>
      </x:c>
      <x:c r="L211" t="n">
        <x:v>1</x:v>
      </x:c>
      <x:c r="M211" t="n">
        <x:v>17</x:v>
      </x:c>
      <x:c r="N211" s="18" t="n">
        <x:v>0</x:v>
      </x:c>
    </x:row>
    <x:row r="212">
      <x:c r="A212" t="str">
        <x:v>ACC-018</x:v>
      </x:c>
      <x:c r="B212" s="24" t="n">
        <x:v>46204</x:v>
      </x:c>
      <x:c r="C212" t="n">
        <x:v>26</x:v>
      </x:c>
      <x:c r="D212" t="n">
        <x:v>50</x:v>
      </x:c>
      <x:c r="E212" s="22" t="n">
        <x:v>0.5257962270521741</x:v>
      </x:c>
      <x:c r="F212" t="n">
        <x:v>149</x:v>
      </x:c>
      <x:c r="G212" s="22" t="n">
        <x:v>0.4734485673068742</x:v>
      </x:c>
      <x:c r="H212" s="20" t="n">
        <x:v>3.8103805791051135</x:v>
      </x:c>
      <x:c r="I212" t="n">
        <x:v>5</x:v>
      </x:c>
      <x:c r="J212" t="n">
        <x:v>13</x:v>
      </x:c>
      <x:c r="K212" t="n">
        <x:v>4</x:v>
      </x:c>
      <x:c r="L212" t="n">
        <x:v>0</x:v>
      </x:c>
      <x:c r="M212" t="n">
        <x:v>16</x:v>
      </x:c>
      <x:c r="N212" s="18" t="n">
        <x:v>0</x:v>
      </x:c>
    </x:row>
    <x:row r="213">
      <x:c r="A213" t="str">
        <x:v>ACC-018</x:v>
      </x:c>
      <x:c r="B213" s="24" t="n">
        <x:v>46235</x:v>
      </x:c>
      <x:c r="C213" t="n">
        <x:v>25</x:v>
      </x:c>
      <x:c r="D213" t="n">
        <x:v>50</x:v>
      </x:c>
      <x:c r="E213" s="22" t="n">
        <x:v>0.5004626027591038</x:v>
      </x:c>
      <x:c r="F213" t="n">
        <x:v>187</x:v>
      </x:c>
      <x:c r="G213" s="22" t="n">
        <x:v>0.5664735345962679</x:v>
      </x:c>
      <x:c r="H213" s="20" t="n">
        <x:v>3.8935232822857664</x:v>
      </x:c>
      <x:c r="I213" t="n">
        <x:v>5</x:v>
      </x:c>
      <x:c r="J213" t="n">
        <x:v>14</x:v>
      </x:c>
      <x:c r="K213" t="n">
        <x:v>3</x:v>
      </x:c>
      <x:c r="L213" t="n">
        <x:v>0</x:v>
      </x:c>
      <x:c r="M213" t="n">
        <x:v>25</x:v>
      </x:c>
      <x:c r="N213" s="18" t="n">
        <x:v>0</x:v>
      </x:c>
    </x:row>
    <x:row r="214">
      <x:c r="A214" t="str">
        <x:v>ACC-018</x:v>
      </x:c>
      <x:c r="B214" s="24" t="n">
        <x:v>46266</x:v>
      </x:c>
      <x:c r="C214" t="n">
        <x:v>26</x:v>
      </x:c>
      <x:c r="D214" t="n">
        <x:v>50</x:v>
      </x:c>
      <x:c r="E214" s="22" t="n">
        <x:v>0.5184806423015519</x:v>
      </x:c>
      <x:c r="F214" t="n">
        <x:v>185</x:v>
      </x:c>
      <x:c r="G214" s="22" t="n">
        <x:v>0.4121828722759427</x:v>
      </x:c>
      <x:c r="H214" s="20" t="n">
        <x:v>3.9932758630895573</x:v>
      </x:c>
      <x:c r="I214" t="n">
        <x:v>2</x:v>
      </x:c>
      <x:c r="J214" t="n">
        <x:v>29</x:v>
      </x:c>
      <x:c r="K214" t="n">
        <x:v>4</x:v>
      </x:c>
      <x:c r="L214" t="n">
        <x:v>0</x:v>
      </x:c>
      <x:c r="M214" t="n">
        <x:v>26</x:v>
      </x:c>
      <x:c r="N214" s="18" t="n">
        <x:v>0</x:v>
      </x:c>
    </x:row>
    <x:row r="215">
      <x:c r="A215" t="str">
        <x:v>ACC-018</x:v>
      </x:c>
      <x:c r="B215" s="24" t="n">
        <x:v>46296</x:v>
      </x:c>
      <x:c r="C215" t="n">
        <x:v>26</x:v>
      </x:c>
      <x:c r="D215" t="n">
        <x:v>50</x:v>
      </x:c>
      <x:c r="E215" s="22" t="n">
        <x:v>0.5115206267966079</x:v>
      </x:c>
      <x:c r="F215" t="n">
        <x:v>184</x:v>
      </x:c>
      <x:c r="G215" s="22" t="n">
        <x:v>0.44291509665703677</x:v>
      </x:c>
      <x:c r="H215" s="20" t="n">
        <x:v>4.105717897182627</x:v>
      </x:c>
      <x:c r="I215" t="n">
        <x:v>2</x:v>
      </x:c>
      <x:c r="J215" t="n">
        <x:v>38</x:v>
      </x:c>
      <x:c r="K215" t="n">
        <x:v>2</x:v>
      </x:c>
      <x:c r="L215" t="n">
        <x:v>0</x:v>
      </x:c>
      <x:c r="M215" t="n">
        <x:v>23</x:v>
      </x:c>
      <x:c r="N215" s="18" t="n">
        <x:v>0</x:v>
      </x:c>
    </x:row>
    <x:row r="216">
      <x:c r="A216" t="str">
        <x:v>ACC-018</x:v>
      </x:c>
      <x:c r="B216" s="24" t="n">
        <x:v>46327</x:v>
      </x:c>
      <x:c r="C216" t="n">
        <x:v>25</x:v>
      </x:c>
      <x:c r="D216" t="n">
        <x:v>50</x:v>
      </x:c>
      <x:c r="E216" s="22" t="n">
        <x:v>0.49491645108051546</x:v>
      </x:c>
      <x:c r="F216" t="n">
        <x:v>226</x:v>
      </x:c>
      <x:c r="G216" s="22" t="n">
        <x:v>0.45373968918673374</x:v>
      </x:c>
      <x:c r="H216" s="20" t="n">
        <x:v>4.036428453199803</x:v>
      </x:c>
      <x:c r="I216" t="n">
        <x:v>3</x:v>
      </x:c>
      <x:c r="J216" t="n">
        <x:v>26</x:v>
      </x:c>
      <x:c r="K216" t="n">
        <x:v>4</x:v>
      </x:c>
      <x:c r="L216" t="n">
        <x:v>1</x:v>
      </x:c>
      <x:c r="M216" t="n">
        <x:v>35</x:v>
      </x:c>
      <x:c r="N216" s="18" t="n">
        <x:v>0</x:v>
      </x:c>
    </x:row>
    <x:row r="217">
      <x:c r="A217" t="str">
        <x:v>ACC-018</x:v>
      </x:c>
      <x:c r="B217" s="24" t="n">
        <x:v>46357</x:v>
      </x:c>
      <x:c r="C217" t="n">
        <x:v>26</x:v>
      </x:c>
      <x:c r="D217" t="n">
        <x:v>50</x:v>
      </x:c>
      <x:c r="E217" s="22" t="n">
        <x:v>0.5190416186000785</x:v>
      </x:c>
      <x:c r="F217" t="n">
        <x:v>250</x:v>
      </x:c>
      <x:c r="G217" s="22" t="n">
        <x:v>0.44634619228428984</x:v>
      </x:c>
      <x:c r="H217" s="20" t="n">
        <x:v>4.070920793141182</x:v>
      </x:c>
      <x:c r="I217" t="n">
        <x:v>2</x:v>
      </x:c>
      <x:c r="J217" t="n">
        <x:v>37</x:v>
      </x:c>
      <x:c r="K217" t="n">
        <x:v>4</x:v>
      </x:c>
      <x:c r="L217" t="n">
        <x:v>0</x:v>
      </x:c>
      <x:c r="M217" t="n">
        <x:v>21</x:v>
      </x:c>
      <x:c r="N217" s="18" t="n">
        <x:v>0</x:v>
      </x:c>
    </x:row>
    <x:row r="218">
      <x:c r="A218" t="str">
        <x:v>ACC-019</x:v>
      </x:c>
      <x:c r="B218" s="24" t="n">
        <x:v>46023</x:v>
      </x:c>
      <x:c r="C218" t="n">
        <x:v>46</x:v>
      </x:c>
      <x:c r="D218" t="n">
        <x:v>83</x:v>
      </x:c>
      <x:c r="E218" s="22" t="n">
        <x:v>0.5546039647517464</x:v>
      </x:c>
      <x:c r="F218" t="n">
        <x:v>398</x:v>
      </x:c>
      <x:c r="G218" s="22" t="n">
        <x:v>0.6114612505093935</x:v>
      </x:c>
      <x:c r="H218" s="20" t="n">
        <x:v>4.57927178662724</x:v>
      </x:c>
      <x:c r="I218" t="n">
        <x:v>1</x:v>
      </x:c>
      <x:c r="J218" t="n">
        <x:v>46</x:v>
      </x:c>
      <x:c r="K218" t="n">
        <x:v>4</x:v>
      </x:c>
      <x:c r="L218" t="n">
        <x:v>1</x:v>
      </x:c>
      <x:c r="M218" t="n">
        <x:v>51</x:v>
      </x:c>
      <x:c r="N218" s="18" t="n">
        <x:v>0</x:v>
      </x:c>
    </x:row>
    <x:row r="219">
      <x:c r="A219" t="str">
        <x:v>ACC-019</x:v>
      </x:c>
      <x:c r="B219" s="24" t="n">
        <x:v>46054</x:v>
      </x:c>
      <x:c r="C219" t="n">
        <x:v>46</x:v>
      </x:c>
      <x:c r="D219" t="n">
        <x:v>83</x:v>
      </x:c>
      <x:c r="E219" s="22" t="n">
        <x:v>0.5539912687488235</x:v>
      </x:c>
      <x:c r="F219" t="n">
        <x:v>283</x:v>
      </x:c>
      <x:c r="G219" s="22" t="n">
        <x:v>0.5621025050599174</x:v>
      </x:c>
      <x:c r="H219" s="20" t="n">
        <x:v>4.619795715969666</x:v>
      </x:c>
      <x:c r="I219" t="n">
        <x:v>4</x:v>
      </x:c>
      <x:c r="J219" t="n">
        <x:v>11</x:v>
      </x:c>
      <x:c r="K219" t="n">
        <x:v>2</x:v>
      </x:c>
      <x:c r="L219" t="n">
        <x:v>0</x:v>
      </x:c>
      <x:c r="M219" t="n">
        <x:v>53</x:v>
      </x:c>
      <x:c r="N219" s="18" t="n">
        <x:v>0</x:v>
      </x:c>
    </x:row>
    <x:row r="220">
      <x:c r="A220" t="str">
        <x:v>ACC-019</x:v>
      </x:c>
      <x:c r="B220" s="24" t="n">
        <x:v>46082</x:v>
      </x:c>
      <x:c r="C220" t="n">
        <x:v>46</x:v>
      </x:c>
      <x:c r="D220" t="n">
        <x:v>83</x:v>
      </x:c>
      <x:c r="E220" s="22" t="n">
        <x:v>0.5572661321378701</x:v>
      </x:c>
      <x:c r="F220" t="n">
        <x:v>344</x:v>
      </x:c>
      <x:c r="G220" s="22" t="n">
        <x:v>0.619724491125702</x:v>
      </x:c>
      <x:c r="H220" s="20" t="n">
        <x:v>4.64180029564503</x:v>
      </x:c>
      <x:c r="I220" t="n">
        <x:v>1</x:v>
      </x:c>
      <x:c r="J220" t="n">
        <x:v>38</x:v>
      </x:c>
      <x:c r="K220" t="n">
        <x:v>2</x:v>
      </x:c>
      <x:c r="L220" t="n">
        <x:v>0</x:v>
      </x:c>
      <x:c r="M220" t="n">
        <x:v>47</x:v>
      </x:c>
      <x:c r="N220" s="18" t="n">
        <x:v>0</x:v>
      </x:c>
    </x:row>
    <x:row r="221">
      <x:c r="A221" t="str">
        <x:v>ACC-019</x:v>
      </x:c>
      <x:c r="B221" s="24" t="n">
        <x:v>46113</x:v>
      </x:c>
      <x:c r="C221" t="n">
        <x:v>42</x:v>
      </x:c>
      <x:c r="D221" t="n">
        <x:v>83</x:v>
      </x:c>
      <x:c r="E221" s="22" t="n">
        <x:v>0.5037415639243411</x:v>
      </x:c>
      <x:c r="F221" t="n">
        <x:v>361</x:v>
      </x:c>
      <x:c r="G221" s="22" t="n">
        <x:v>0.5340484056097113</x:v>
      </x:c>
      <x:c r="H221" s="20" t="n">
        <x:v>4.571216107989501</x:v>
      </x:c>
      <x:c r="I221" t="n">
        <x:v>2</x:v>
      </x:c>
      <x:c r="J221" t="n">
        <x:v>27</x:v>
      </x:c>
      <x:c r="K221" t="n">
        <x:v>2</x:v>
      </x:c>
      <x:c r="L221" t="n">
        <x:v>0</x:v>
      </x:c>
      <x:c r="M221" t="n">
        <x:v>52</x:v>
      </x:c>
      <x:c r="N221" s="18" t="n">
        <x:v>0</x:v>
      </x:c>
    </x:row>
    <x:row r="222">
      <x:c r="A222" t="str">
        <x:v>ACC-019</x:v>
      </x:c>
      <x:c r="B222" s="24" t="n">
        <x:v>46143</x:v>
      </x:c>
      <x:c r="C222" t="n">
        <x:v>42</x:v>
      </x:c>
      <x:c r="D222" t="n">
        <x:v>83</x:v>
      </x:c>
      <x:c r="E222" s="22" t="n">
        <x:v>0.5048119038920529</x:v>
      </x:c>
      <x:c r="F222" t="n">
        <x:v>417</x:v>
      </x:c>
      <x:c r="G222" s="22" t="n">
        <x:v>0.4497350397519905</x:v>
      </x:c>
      <x:c r="H222" s="20" t="n">
        <x:v>4.659802989888716</x:v>
      </x:c>
      <x:c r="I222" t="n">
        <x:v>3</x:v>
      </x:c>
      <x:c r="J222" t="n">
        <x:v>18</x:v>
      </x:c>
      <x:c r="K222" t="n">
        <x:v>2</x:v>
      </x:c>
      <x:c r="L222" t="n">
        <x:v>0</x:v>
      </x:c>
      <x:c r="M222" t="n">
        <x:v>39</x:v>
      </x:c>
      <x:c r="N222" s="18" t="n">
        <x:v>0</x:v>
      </x:c>
    </x:row>
    <x:row r="223">
      <x:c r="A223" t="str">
        <x:v>ACC-019</x:v>
      </x:c>
      <x:c r="B223" s="24" t="n">
        <x:v>46174</x:v>
      </x:c>
      <x:c r="C223" t="n">
        <x:v>42</x:v>
      </x:c>
      <x:c r="D223" t="n">
        <x:v>83</x:v>
      </x:c>
      <x:c r="E223" s="22" t="n">
        <x:v>0.5090685834978936</x:v>
      </x:c>
      <x:c r="F223" t="n">
        <x:v>423</x:v>
      </x:c>
      <x:c r="G223" s="22" t="n">
        <x:v>0.5278345490393398</x:v>
      </x:c>
      <x:c r="H223" s="20" t="n">
        <x:v>4.808786224591766</x:v>
      </x:c>
      <x:c r="I223" t="n">
        <x:v>4</x:v>
      </x:c>
      <x:c r="J223" t="n">
        <x:v>31</x:v>
      </x:c>
      <x:c r="K223" t="n">
        <x:v>3</x:v>
      </x:c>
      <x:c r="L223" t="n">
        <x:v>0</x:v>
      </x:c>
      <x:c r="M223" t="n">
        <x:v>52</x:v>
      </x:c>
      <x:c r="N223" s="18" t="n">
        <x:v>0</x:v>
      </x:c>
    </x:row>
    <x:row r="224">
      <x:c r="A224" t="str">
        <x:v>ACC-019</x:v>
      </x:c>
      <x:c r="B224" s="24" t="n">
        <x:v>46204</x:v>
      </x:c>
      <x:c r="C224" t="n">
        <x:v>41</x:v>
      </x:c>
      <x:c r="D224" t="n">
        <x:v>83</x:v>
      </x:c>
      <x:c r="E224" s="22" t="n">
        <x:v>0.4981527590179058</x:v>
      </x:c>
      <x:c r="F224" t="n">
        <x:v>334</x:v>
      </x:c>
      <x:c r="G224" s="22" t="n">
        <x:v>0.4635966394231519</x:v>
      </x:c>
      <x:c r="H224" s="20" t="n">
        <x:v>4.552758225075527</x:v>
      </x:c>
      <x:c r="I224" t="n">
        <x:v>2</x:v>
      </x:c>
      <x:c r="J224" t="n">
        <x:v>27</x:v>
      </x:c>
      <x:c r="K224" t="n">
        <x:v>4</x:v>
      </x:c>
      <x:c r="L224" t="n">
        <x:v>0</x:v>
      </x:c>
      <x:c r="M224" t="n">
        <x:v>35</x:v>
      </x:c>
      <x:c r="N224" s="18" t="n">
        <x:v>0</x:v>
      </x:c>
    </x:row>
    <x:row r="225">
      <x:c r="A225" t="str">
        <x:v>ACC-019</x:v>
      </x:c>
      <x:c r="B225" s="24" t="n">
        <x:v>46235</x:v>
      </x:c>
      <x:c r="C225" t="n">
        <x:v>42</x:v>
      </x:c>
      <x:c r="D225" t="n">
        <x:v>83</x:v>
      </x:c>
      <x:c r="E225" s="22" t="n">
        <x:v>0.5016304203186963</x:v>
      </x:c>
      <x:c r="F225" t="n">
        <x:v>243</x:v>
      </x:c>
      <x:c r="G225" s="22" t="n">
        <x:v>0.6015436846171924</x:v>
      </x:c>
      <x:c r="H225" s="20" t="n">
        <x:v>4.863336704402845</x:v>
      </x:c>
      <x:c r="I225" t="n">
        <x:v>1</x:v>
      </x:c>
      <x:c r="J225" t="n">
        <x:v>42</x:v>
      </x:c>
      <x:c r="K225" t="n">
        <x:v>2</x:v>
      </x:c>
      <x:c r="L225" t="n">
        <x:v>0</x:v>
      </x:c>
      <x:c r="M225" t="n">
        <x:v>58</x:v>
      </x:c>
      <x:c r="N225" s="18" t="n">
        <x:v>0</x:v>
      </x:c>
    </x:row>
    <x:row r="226">
      <x:c r="A226" t="str">
        <x:v>ACC-019</x:v>
      </x:c>
      <x:c r="B226" s="24" t="n">
        <x:v>46266</x:v>
      </x:c>
      <x:c r="C226" t="n">
        <x:v>42</x:v>
      </x:c>
      <x:c r="D226" t="n">
        <x:v>83</x:v>
      </x:c>
      <x:c r="E226" s="22" t="n">
        <x:v>0.5033631299769696</x:v>
      </x:c>
      <x:c r="F226" t="n">
        <x:v>400</x:v>
      </x:c>
      <x:c r="G226" s="22" t="n">
        <x:v>0.4316336789066331</x:v>
      </x:c>
      <x:c r="H226" s="20" t="n">
        <x:v>4.805259680008562</x:v>
      </x:c>
      <x:c r="I226" t="n">
        <x:v>4</x:v>
      </x:c>
      <x:c r="J226" t="n">
        <x:v>18</x:v>
      </x:c>
      <x:c r="K226" t="n">
        <x:v>4</x:v>
      </x:c>
      <x:c r="L226" t="n">
        <x:v>0</x:v>
      </x:c>
      <x:c r="M226" t="n">
        <x:v>44</x:v>
      </x:c>
      <x:c r="N226" s="18" t="n">
        <x:v>0</x:v>
      </x:c>
    </x:row>
    <x:row r="227">
      <x:c r="A227" t="str">
        <x:v>ACC-019</x:v>
      </x:c>
      <x:c r="B227" s="24" t="n">
        <x:v>46296</x:v>
      </x:c>
      <x:c r="C227" t="n">
        <x:v>40</x:v>
      </x:c>
      <x:c r="D227" t="n">
        <x:v>83</x:v>
      </x:c>
      <x:c r="E227" s="22" t="n">
        <x:v>0.4786800713870898</x:v>
      </x:c>
      <x:c r="F227" t="n">
        <x:v>396</x:v>
      </x:c>
      <x:c r="G227" s="22" t="n">
        <x:v>0.5597556722953674</x:v>
      </x:c>
      <x:c r="H227" s="20" t="n">
        <x:v>4.470853155826438</x:v>
      </x:c>
      <x:c r="I227" t="n">
        <x:v>4</x:v>
      </x:c>
      <x:c r="J227" t="n">
        <x:v>30</x:v>
      </x:c>
      <x:c r="K227" t="n">
        <x:v>3</x:v>
      </x:c>
      <x:c r="L227" t="n">
        <x:v>0</x:v>
      </x:c>
      <x:c r="M227" t="n">
        <x:v>35</x:v>
      </x:c>
      <x:c r="N227" s="18" t="n">
        <x:v>0</x:v>
      </x:c>
    </x:row>
    <x:row r="228">
      <x:c r="A228" t="str">
        <x:v>ACC-019</x:v>
      </x:c>
      <x:c r="B228" s="24" t="n">
        <x:v>46327</x:v>
      </x:c>
      <x:c r="C228" t="n">
        <x:v>38</x:v>
      </x:c>
      <x:c r="D228" t="n">
        <x:v>83</x:v>
      </x:c>
      <x:c r="E228" s="22" t="n">
        <x:v>0.4586652950573451</x:v>
      </x:c>
      <x:c r="F228" t="n">
        <x:v>383</x:v>
      </x:c>
      <x:c r="G228" s="22" t="n">
        <x:v>0.4066569709306134</x:v>
      </x:c>
      <x:c r="H228" s="20" t="n">
        <x:v>4.64865798009963</x:v>
      </x:c>
      <x:c r="I228" t="n">
        <x:v>1</x:v>
      </x:c>
      <x:c r="J228" t="n">
        <x:v>34</x:v>
      </x:c>
      <x:c r="K228" t="n">
        <x:v>2</x:v>
      </x:c>
      <x:c r="L228" t="n">
        <x:v>0</x:v>
      </x:c>
      <x:c r="M228" t="n">
        <x:v>47</x:v>
      </x:c>
      <x:c r="N228" s="18" t="n">
        <x:v>0</x:v>
      </x:c>
    </x:row>
    <x:row r="229">
      <x:c r="A229" t="str">
        <x:v>ACC-019</x:v>
      </x:c>
      <x:c r="B229" s="24" t="n">
        <x:v>46357</x:v>
      </x:c>
      <x:c r="C229" t="n">
        <x:v>36</x:v>
      </x:c>
      <x:c r="D229" t="n">
        <x:v>83</x:v>
      </x:c>
      <x:c r="E229" s="22" t="n">
        <x:v>0.4343823936856459</x:v>
      </x:c>
      <x:c r="F229" t="n">
        <x:v>337</x:v>
      </x:c>
      <x:c r="G229" s="22" t="n">
        <x:v>0.34309009372186605</x:v>
      </x:c>
      <x:c r="H229" s="20" t="n">
        <x:v>4.73217134923803</x:v>
      </x:c>
      <x:c r="I229" t="n">
        <x:v>5</x:v>
      </x:c>
      <x:c r="J229" t="n">
        <x:v>22</x:v>
      </x:c>
      <x:c r="K229" t="n">
        <x:v>3</x:v>
      </x:c>
      <x:c r="L229" t="n">
        <x:v>1</x:v>
      </x:c>
      <x:c r="M229" t="n">
        <x:v>50</x:v>
      </x:c>
      <x:c r="N229" s="18" t="n">
        <x:v>0</x:v>
      </x:c>
    </x:row>
    <x:row r="230">
      <x:c r="A230" t="str">
        <x:v>ACC-020</x:v>
      </x:c>
      <x:c r="B230" s="24" t="n">
        <x:v>46023</x:v>
      </x:c>
      <x:c r="C230" t="n">
        <x:v>27</x:v>
      </x:c>
      <x:c r="D230" t="n">
        <x:v>31</x:v>
      </x:c>
      <x:c r="E230" s="22" t="n">
        <x:v>0.8567524236933989</x:v>
      </x:c>
      <x:c r="F230" t="n">
        <x:v>191</x:v>
      </x:c>
      <x:c r="G230" s="22" t="n">
        <x:v>0.8107958593443758</x:v>
      </x:c>
      <x:c r="H230" s="20" t="n">
        <x:v>4.506112428295645</x:v>
      </x:c>
      <x:c r="I230" t="n">
        <x:v>5</x:v>
      </x:c>
      <x:c r="J230" t="n">
        <x:v>20</x:v>
      </x:c>
      <x:c r="K230" t="n">
        <x:v>1</x:v>
      </x:c>
      <x:c r="L230" t="n">
        <x:v>0</x:v>
      </x:c>
      <x:c r="M230" t="n">
        <x:v>45</x:v>
      </x:c>
      <x:c r="N230" s="18" t="n">
        <x:v>0</x:v>
      </x:c>
    </x:row>
    <x:row r="231">
      <x:c r="A231" t="str">
        <x:v>ACC-020</x:v>
      </x:c>
      <x:c r="B231" s="24" t="n">
        <x:v>46054</x:v>
      </x:c>
      <x:c r="C231" t="n">
        <x:v>27</x:v>
      </x:c>
      <x:c r="D231" t="n">
        <x:v>31</x:v>
      </x:c>
      <x:c r="E231" s="22" t="n">
        <x:v>0.8617994628373028</x:v>
      </x:c>
      <x:c r="F231" t="n">
        <x:v>248</x:v>
      </x:c>
      <x:c r="G231" s="22" t="n">
        <x:v>0.8654344709681459</x:v>
      </x:c>
      <x:c r="H231" s="20" t="n">
        <x:v>4.732175761446404</x:v>
      </x:c>
      <x:c r="I231" t="n">
        <x:v>3</x:v>
      </x:c>
      <x:c r="J231" t="n">
        <x:v>24</x:v>
      </x:c>
      <x:c r="K231" t="n">
        <x:v>2</x:v>
      </x:c>
      <x:c r="L231" t="n">
        <x:v>0</x:v>
      </x:c>
      <x:c r="M231" t="n">
        <x:v>55</x:v>
      </x:c>
      <x:c r="N231" s="18" t="n">
        <x:v>0</x:v>
      </x:c>
    </x:row>
    <x:row r="232">
      <x:c r="A232" t="str">
        <x:v>ACC-020</x:v>
      </x:c>
      <x:c r="B232" s="24" t="n">
        <x:v>46082</x:v>
      </x:c>
      <x:c r="C232" t="n">
        <x:v>26</x:v>
      </x:c>
      <x:c r="D232" t="n">
        <x:v>31</x:v>
      </x:c>
      <x:c r="E232" s="22" t="n">
        <x:v>0.8401549062520994</x:v>
      </x:c>
      <x:c r="F232" t="n">
        <x:v>167</x:v>
      </x:c>
      <x:c r="G232" s="22" t="n">
        <x:v>0.7592507297214314</x:v>
      </x:c>
      <x:c r="H232" s="20" t="n">
        <x:v>4.3763193655656885</x:v>
      </x:c>
      <x:c r="I232" t="n">
        <x:v>4</x:v>
      </x:c>
      <x:c r="J232" t="n">
        <x:v>22</x:v>
      </x:c>
      <x:c r="K232" t="n">
        <x:v>2</x:v>
      </x:c>
      <x:c r="L232" t="n">
        <x:v>0</x:v>
      </x:c>
      <x:c r="M232" t="n">
        <x:v>44</x:v>
      </x:c>
      <x:c r="N232" s="18" t="n">
        <x:v>0</x:v>
      </x:c>
    </x:row>
    <x:row r="233">
      <x:c r="A233" t="str">
        <x:v>ACC-020</x:v>
      </x:c>
      <x:c r="B233" s="24" t="n">
        <x:v>46113</x:v>
      </x:c>
      <x:c r="C233" t="n">
        <x:v>26</x:v>
      </x:c>
      <x:c r="D233" t="n">
        <x:v>31</x:v>
      </x:c>
      <x:c r="E233" s="22" t="n">
        <x:v>0.8403286148498251</x:v>
      </x:c>
      <x:c r="F233" t="n">
        <x:v>188</x:v>
      </x:c>
      <x:c r="G233" s="22" t="n">
        <x:v>0.8982661385192541</x:v>
      </x:c>
      <x:c r="H233" s="20" t="n">
        <x:v>4.619417192042735</x:v>
      </x:c>
      <x:c r="I233" t="n">
        <x:v>4</x:v>
      </x:c>
      <x:c r="J233" t="n">
        <x:v>13</x:v>
      </x:c>
      <x:c r="K233" t="n">
        <x:v>1</x:v>
      </x:c>
      <x:c r="L233" t="n">
        <x:v>0</x:v>
      </x:c>
      <x:c r="M233" t="n">
        <x:v>42</x:v>
      </x:c>
      <x:c r="N233" s="18" t="n">
        <x:v>0</x:v>
      </x:c>
    </x:row>
    <x:row r="234">
      <x:c r="A234" t="str">
        <x:v>ACC-020</x:v>
      </x:c>
      <x:c r="B234" s="24" t="n">
        <x:v>46143</x:v>
      </x:c>
      <x:c r="C234" t="n">
        <x:v>26</x:v>
      </x:c>
      <x:c r="D234" t="n">
        <x:v>31</x:v>
      </x:c>
      <x:c r="E234" s="22" t="n">
        <x:v>0.8393824294545452</x:v>
      </x:c>
      <x:c r="F234" t="n">
        <x:v>170</x:v>
      </x:c>
      <x:c r="G234" s="22" t="n">
        <x:v>0.8593435189074262</x:v>
      </x:c>
      <x:c r="H234" s="20" t="n">
        <x:v>4.759361109062228</x:v>
      </x:c>
      <x:c r="I234" t="n">
        <x:v>4</x:v>
      </x:c>
      <x:c r="J234" t="n">
        <x:v>24</x:v>
      </x:c>
      <x:c r="K234" t="n">
        <x:v>2</x:v>
      </x:c>
      <x:c r="L234" t="n">
        <x:v>0</x:v>
      </x:c>
      <x:c r="M234" t="n">
        <x:v>46</x:v>
      </x:c>
      <x:c r="N234" s="18" t="n">
        <x:v>0</x:v>
      </x:c>
    </x:row>
    <x:row r="235">
      <x:c r="A235" t="str">
        <x:v>ACC-020</x:v>
      </x:c>
      <x:c r="B235" s="24" t="n">
        <x:v>46174</x:v>
      </x:c>
      <x:c r="C235" t="n">
        <x:v>27</x:v>
      </x:c>
      <x:c r="D235" t="n">
        <x:v>31</x:v>
      </x:c>
      <x:c r="E235" s="22" t="n">
        <x:v>0.8570540255542175</x:v>
      </x:c>
      <x:c r="F235" t="n">
        <x:v>204</x:v>
      </x:c>
      <x:c r="G235" s="22" t="n">
        <x:v>0.8141598811716271</x:v>
      </x:c>
      <x:c r="H235" s="20" t="n">
        <x:v>4.6882017898578985</x:v>
      </x:c>
      <x:c r="I235" t="n">
        <x:v>4</x:v>
      </x:c>
      <x:c r="J235" t="n">
        <x:v>12</x:v>
      </x:c>
      <x:c r="K235" t="n">
        <x:v>1</x:v>
      </x:c>
      <x:c r="L235" t="n">
        <x:v>0</x:v>
      </x:c>
      <x:c r="M235" t="n">
        <x:v>46</x:v>
      </x:c>
      <x:c r="N235" s="18" t="n">
        <x:v>0</x:v>
      </x:c>
    </x:row>
    <x:row r="236">
      <x:c r="A236" t="str">
        <x:v>ACC-020</x:v>
      </x:c>
      <x:c r="B236" s="24" t="n">
        <x:v>46204</x:v>
      </x:c>
      <x:c r="C236" t="n">
        <x:v>27</x:v>
      </x:c>
      <x:c r="D236" t="n">
        <x:v>31</x:v>
      </x:c>
      <x:c r="E236" s="22" t="n">
        <x:v>0.8654724808955432</x:v>
      </x:c>
      <x:c r="F236" t="n">
        <x:v>209</x:v>
      </x:c>
      <x:c r="G236" s="22" t="n">
        <x:v>0.8227433381412066</x:v>
      </x:c>
      <x:c r="H236" s="20" t="n">
        <x:v>4.522797343732884</x:v>
      </x:c>
      <x:c r="I236" t="n">
        <x:v>4</x:v>
      </x:c>
      <x:c r="J236" t="n">
        <x:v>27</x:v>
      </x:c>
      <x:c r="K236" t="n">
        <x:v>2</x:v>
      </x:c>
      <x:c r="L236" t="n">
        <x:v>0</x:v>
      </x:c>
      <x:c r="M236" t="n">
        <x:v>48</x:v>
      </x:c>
      <x:c r="N236" s="18" t="n">
        <x:v>0</x:v>
      </x:c>
    </x:row>
    <x:row r="237">
      <x:c r="A237" t="str">
        <x:v>ACC-020</x:v>
      </x:c>
      <x:c r="B237" s="24" t="n">
        <x:v>46235</x:v>
      </x:c>
      <x:c r="C237" t="n">
        <x:v>27</x:v>
      </x:c>
      <x:c r="D237" t="n">
        <x:v>31</x:v>
      </x:c>
      <x:c r="E237" s="22" t="n">
        <x:v>0.8603324025073052</x:v>
      </x:c>
      <x:c r="F237" t="n">
        <x:v>159</x:v>
      </x:c>
      <x:c r="G237" s="22" t="n">
        <x:v>0.7476832155450576</x:v>
      </x:c>
      <x:c r="H237" s="20" t="n">
        <x:v>4.379954043103923</x:v>
      </x:c>
      <x:c r="I237" t="n">
        <x:v>2</x:v>
      </x:c>
      <x:c r="J237" t="n">
        <x:v>25</x:v>
      </x:c>
      <x:c r="K237" t="n">
        <x:v>1</x:v>
      </x:c>
      <x:c r="L237" t="n">
        <x:v>0</x:v>
      </x:c>
      <x:c r="M237" t="n">
        <x:v>46</x:v>
      </x:c>
      <x:c r="N237" s="18" t="n">
        <x:v>0</x:v>
      </x:c>
    </x:row>
    <x:row r="238">
      <x:c r="A238" t="str">
        <x:v>ACC-020</x:v>
      </x:c>
      <x:c r="B238" s="24" t="n">
        <x:v>46266</x:v>
      </x:c>
      <x:c r="C238" t="n">
        <x:v>27</x:v>
      </x:c>
      <x:c r="D238" t="n">
        <x:v>31</x:v>
      </x:c>
      <x:c r="E238" s="22" t="n">
        <x:v>0.8664531076369165</x:v>
      </x:c>
      <x:c r="F238" t="n">
        <x:v>230</x:v>
      </x:c>
      <x:c r="G238" s="22" t="n">
        <x:v>0.9616222426745997</x:v>
      </x:c>
      <x:c r="H238" s="20" t="n">
        <x:v>4.5063676056459</x:v>
      </x:c>
      <x:c r="I238" t="n">
        <x:v>5</x:v>
      </x:c>
      <x:c r="J238" t="n">
        <x:v>23</x:v>
      </x:c>
      <x:c r="K238" t="n">
        <x:v>2</x:v>
      </x:c>
      <x:c r="L238" t="n">
        <x:v>0</x:v>
      </x:c>
      <x:c r="M238" t="n">
        <x:v>41</x:v>
      </x:c>
      <x:c r="N238" s="18" t="n">
        <x:v>1000</x:v>
      </x:c>
    </x:row>
    <x:row r="239">
      <x:c r="A239" t="str">
        <x:v>ACC-020</x:v>
      </x:c>
      <x:c r="B239" s="24" t="n">
        <x:v>46296</x:v>
      </x:c>
      <x:c r="C239" t="n">
        <x:v>26</x:v>
      </x:c>
      <x:c r="D239" t="n">
        <x:v>31</x:v>
      </x:c>
      <x:c r="E239" s="22" t="n">
        <x:v>0.8400601459454871</x:v>
      </x:c>
      <x:c r="F239" t="n">
        <x:v>229</x:v>
      </x:c>
      <x:c r="G239" s="22" t="n">
        <x:v>0.731842409330818</x:v>
      </x:c>
      <x:c r="H239" s="20" t="n">
        <x:v>4.502889731897751</x:v>
      </x:c>
      <x:c r="I239" t="n">
        <x:v>5</x:v>
      </x:c>
      <x:c r="J239" t="n">
        <x:v>13</x:v>
      </x:c>
      <x:c r="K239" t="n">
        <x:v>2</x:v>
      </x:c>
      <x:c r="L239" t="n">
        <x:v>0</x:v>
      </x:c>
      <x:c r="M239" t="n">
        <x:v>51</x:v>
      </x:c>
      <x:c r="N239" s="18" t="n">
        <x:v>0</x:v>
      </x:c>
    </x:row>
    <x:row r="240">
      <x:c r="A240" t="str">
        <x:v>ACC-020</x:v>
      </x:c>
      <x:c r="B240" s="24" t="n">
        <x:v>46327</x:v>
      </x:c>
      <x:c r="C240" t="n">
        <x:v>26</x:v>
      </x:c>
      <x:c r="D240" t="n">
        <x:v>31</x:v>
      </x:c>
      <x:c r="E240" s="22" t="n">
        <x:v>0.8322088853255676</x:v>
      </x:c>
      <x:c r="F240" t="n">
        <x:v>250</x:v>
      </x:c>
      <x:c r="G240" s="22" t="n">
        <x:v>0.7333103880340608</x:v>
      </x:c>
      <x:c r="H240" s="20" t="n">
        <x:v>4.526877314142715</x:v>
      </x:c>
      <x:c r="I240" t="n">
        <x:v>3</x:v>
      </x:c>
      <x:c r="J240" t="n">
        <x:v>27</x:v>
      </x:c>
      <x:c r="K240" t="n">
        <x:v>0</x:v>
      </x:c>
      <x:c r="L240" t="n">
        <x:v>0</x:v>
      </x:c>
      <x:c r="M240" t="n">
        <x:v>33</x:v>
      </x:c>
      <x:c r="N240" s="18" t="n">
        <x:v>0</x:v>
      </x:c>
    </x:row>
    <x:row r="241">
      <x:c r="A241" t="str">
        <x:v>ACC-020</x:v>
      </x:c>
      <x:c r="B241" s="24" t="n">
        <x:v>46357</x:v>
      </x:c>
      <x:c r="C241" t="n">
        <x:v>26</x:v>
      </x:c>
      <x:c r="D241" t="n">
        <x:v>31</x:v>
      </x:c>
      <x:c r="E241" s="22" t="n">
        <x:v>0.8475821268676212</x:v>
      </x:c>
      <x:c r="F241" t="n">
        <x:v>204</x:v>
      </x:c>
      <x:c r="G241" s="22" t="n">
        <x:v>0.8332543743067111</x:v>
      </x:c>
      <x:c r="H241" s="20" t="n">
        <x:v>4.407775715464417</x:v>
      </x:c>
      <x:c r="I241" t="n">
        <x:v>2</x:v>
      </x:c>
      <x:c r="J241" t="n">
        <x:v>36</x:v>
      </x:c>
      <x:c r="K241" t="n">
        <x:v>3</x:v>
      </x:c>
      <x:c r="L241" t="n">
        <x:v>0</x:v>
      </x:c>
      <x:c r="M241" t="n">
        <x:v>32</x:v>
      </x:c>
      <x:c r="N241" s="18" t="n">
        <x:v>1000</x:v>
      </x:c>
    </x:row>
    <x:row r="242">
      <x:c r="A242" t="str">
        <x:v>ACC-021</x:v>
      </x:c>
      <x:c r="B242" s="24" t="n">
        <x:v>46023</x:v>
      </x:c>
      <x:c r="C242" t="n">
        <x:v>38</x:v>
      </x:c>
      <x:c r="D242" t="n">
        <x:v>44</x:v>
      </x:c>
      <x:c r="E242" s="22" t="n">
        <x:v>0.8672161759450046</x:v>
      </x:c>
      <x:c r="F242" t="n">
        <x:v>336</x:v>
      </x:c>
      <x:c r="G242" s="22" t="n">
        <x:v>0.8452867355197853</x:v>
      </x:c>
      <x:c r="H242" s="20" t="n">
        <x:v>3.5293254220613477</x:v>
      </x:c>
      <x:c r="I242" t="n">
        <x:v>3</x:v>
      </x:c>
      <x:c r="J242" t="n">
        <x:v>22</x:v>
      </x:c>
      <x:c r="K242" t="n">
        <x:v>1</x:v>
      </x:c>
      <x:c r="L242" t="n">
        <x:v>0</x:v>
      </x:c>
      <x:c r="M242" t="n">
        <x:v>6</x:v>
      </x:c>
      <x:c r="N242" s="18" t="n">
        <x:v>1000</x:v>
      </x:c>
    </x:row>
    <x:row r="243">
      <x:c r="A243" t="str">
        <x:v>ACC-021</x:v>
      </x:c>
      <x:c r="B243" s="24" t="n">
        <x:v>46054</x:v>
      </x:c>
      <x:c r="C243" t="n">
        <x:v>37</x:v>
      </x:c>
      <x:c r="D243" t="n">
        <x:v>44</x:v>
      </x:c>
      <x:c r="E243" s="22" t="n">
        <x:v>0.8521316752265672</x:v>
      </x:c>
      <x:c r="F243" t="n">
        <x:v>281</x:v>
      </x:c>
      <x:c r="G243" s="22" t="n">
        <x:v>0.8077657802666974</x:v>
      </x:c>
      <x:c r="H243" s="20" t="n">
        <x:v>3.639932250107813</x:v>
      </x:c>
      <x:c r="I243" t="n">
        <x:v>5</x:v>
      </x:c>
      <x:c r="J243" t="n">
        <x:v>17</x:v>
      </x:c>
      <x:c r="K243" t="n">
        <x:v>2</x:v>
      </x:c>
      <x:c r="L243" t="n">
        <x:v>0</x:v>
      </x:c>
      <x:c r="M243" t="n">
        <x:v>25</x:v>
      </x:c>
      <x:c r="N243" s="18" t="n">
        <x:v>1000</x:v>
      </x:c>
    </x:row>
    <x:row r="244">
      <x:c r="A244" t="str">
        <x:v>ACC-021</x:v>
      </x:c>
      <x:c r="B244" s="24" t="n">
        <x:v>46082</x:v>
      </x:c>
      <x:c r="C244" t="n">
        <x:v>38</x:v>
      </x:c>
      <x:c r="D244" t="n">
        <x:v>44</x:v>
      </x:c>
      <x:c r="E244" s="22" t="n">
        <x:v>0.8737222471696817</x:v>
      </x:c>
      <x:c r="F244" t="n">
        <x:v>304</x:v>
      </x:c>
      <x:c r="G244" s="22" t="n">
        <x:v>0.9444389301849054</x:v>
      </x:c>
      <x:c r="H244" s="20" t="n">
        <x:v>3.6126280152713823</x:v>
      </x:c>
      <x:c r="I244" t="n">
        <x:v>5</x:v>
      </x:c>
      <x:c r="J244" t="n">
        <x:v>15</x:v>
      </x:c>
      <x:c r="K244" t="n">
        <x:v>0</x:v>
      </x:c>
      <x:c r="L244" t="n">
        <x:v>0</x:v>
      </x:c>
      <x:c r="M244" t="n">
        <x:v>25</x:v>
      </x:c>
      <x:c r="N244" s="18" t="n">
        <x:v>1000</x:v>
      </x:c>
    </x:row>
    <x:row r="245">
      <x:c r="A245" t="str">
        <x:v>ACC-021</x:v>
      </x:c>
      <x:c r="B245" s="24" t="n">
        <x:v>46113</x:v>
      </x:c>
      <x:c r="C245" t="n">
        <x:v>39</x:v>
      </x:c>
      <x:c r="D245" t="n">
        <x:v>44</x:v>
      </x:c>
      <x:c r="E245" s="22" t="n">
        <x:v>0.8910694965804788</x:v>
      </x:c>
      <x:c r="F245" t="n">
        <x:v>404</x:v>
      </x:c>
      <x:c r="G245" s="22" t="n">
        <x:v>0.9471685706590297</x:v>
      </x:c>
      <x:c r="H245" s="20" t="n">
        <x:v>3.6930578265702367</x:v>
      </x:c>
      <x:c r="I245" t="n">
        <x:v>3</x:v>
      </x:c>
      <x:c r="J245" t="n">
        <x:v>19</x:v>
      </x:c>
      <x:c r="K245" t="n">
        <x:v>2</x:v>
      </x:c>
      <x:c r="L245" t="n">
        <x:v>0</x:v>
      </x:c>
      <x:c r="M245" t="n">
        <x:v>13</x:v>
      </x:c>
      <x:c r="N245" s="18" t="n">
        <x:v>2000</x:v>
      </x:c>
    </x:row>
    <x:row r="246">
      <x:c r="A246" t="str">
        <x:v>ACC-021</x:v>
      </x:c>
      <x:c r="B246" s="24" t="n">
        <x:v>46143</x:v>
      </x:c>
      <x:c r="C246" t="n">
        <x:v>39</x:v>
      </x:c>
      <x:c r="D246" t="n">
        <x:v>44</x:v>
      </x:c>
      <x:c r="E246" s="22" t="n">
        <x:v>0.8855699965090313</x:v>
      </x:c>
      <x:c r="F246" t="n">
        <x:v>265</x:v>
      </x:c>
      <x:c r="G246" s="22" t="n">
        <x:v>0.7933309162095101</x:v>
      </x:c>
      <x:c r="H246" s="20" t="n">
        <x:v>3.5907394443832743</x:v>
      </x:c>
      <x:c r="I246" t="n">
        <x:v>5</x:v>
      </x:c>
      <x:c r="J246" t="n">
        <x:v>14</x:v>
      </x:c>
      <x:c r="K246" t="n">
        <x:v>2</x:v>
      </x:c>
      <x:c r="L246" t="n">
        <x:v>0</x:v>
      </x:c>
      <x:c r="M246" t="n">
        <x:v>19</x:v>
      </x:c>
      <x:c r="N246" s="18" t="n">
        <x:v>1000</x:v>
      </x:c>
    </x:row>
    <x:row r="247">
      <x:c r="A247" t="str">
        <x:v>ACC-021</x:v>
      </x:c>
      <x:c r="B247" s="24" t="n">
        <x:v>46174</x:v>
      </x:c>
      <x:c r="C247" t="n">
        <x:v>39</x:v>
      </x:c>
      <x:c r="D247" t="n">
        <x:v>44</x:v>
      </x:c>
      <x:c r="E247" s="22" t="n">
        <x:v>0.8897874016658069</x:v>
      </x:c>
      <x:c r="F247" t="n">
        <x:v>385</x:v>
      </x:c>
      <x:c r="G247" s="22" t="n">
        <x:v>0.97</x:v>
      </x:c>
      <x:c r="H247" s="20" t="n">
        <x:v>3.4475398781936897</x:v>
      </x:c>
      <x:c r="I247" t="n">
        <x:v>3</x:v>
      </x:c>
      <x:c r="J247" t="n">
        <x:v>25</x:v>
      </x:c>
      <x:c r="K247" t="n">
        <x:v>1</x:v>
      </x:c>
      <x:c r="L247" t="n">
        <x:v>0</x:v>
      </x:c>
      <x:c r="M247" t="n">
        <x:v>8</x:v>
      </x:c>
      <x:c r="N247" s="18" t="n">
        <x:v>1000</x:v>
      </x:c>
    </x:row>
    <x:row r="248">
      <x:c r="A248" t="str">
        <x:v>ACC-021</x:v>
      </x:c>
      <x:c r="B248" s="24" t="n">
        <x:v>46204</x:v>
      </x:c>
      <x:c r="C248" t="n">
        <x:v>39</x:v>
      </x:c>
      <x:c r="D248" t="n">
        <x:v>44</x:v>
      </x:c>
      <x:c r="E248" s="22" t="n">
        <x:v>0.8826749262567797</x:v>
      </x:c>
      <x:c r="F248" t="n">
        <x:v>398</x:v>
      </x:c>
      <x:c r="G248" s="22" t="n">
        <x:v>0.8997476705463174</x:v>
      </x:c>
      <x:c r="H248" s="20" t="n">
        <x:v>3.6291055134713788</x:v>
      </x:c>
      <x:c r="I248" t="n">
        <x:v>3</x:v>
      </x:c>
      <x:c r="J248" t="n">
        <x:v>25</x:v>
      </x:c>
      <x:c r="K248" t="n">
        <x:v>0</x:v>
      </x:c>
      <x:c r="L248" t="n">
        <x:v>0</x:v>
      </x:c>
      <x:c r="M248" t="n">
        <x:v>19</x:v>
      </x:c>
      <x:c r="N248" s="18" t="n">
        <x:v>1000</x:v>
      </x:c>
    </x:row>
    <x:row r="249">
      <x:c r="A249" t="str">
        <x:v>ACC-021</x:v>
      </x:c>
      <x:c r="B249" s="24" t="n">
        <x:v>46235</x:v>
      </x:c>
      <x:c r="C249" t="n">
        <x:v>39</x:v>
      </x:c>
      <x:c r="D249" t="n">
        <x:v>44</x:v>
      </x:c>
      <x:c r="E249" s="22" t="n">
        <x:v>0.8886940195895188</x:v>
      </x:c>
      <x:c r="F249" t="n">
        <x:v>309</x:v>
      </x:c>
      <x:c r="G249" s="22" t="n">
        <x:v>0.8924844466745298</x:v>
      </x:c>
      <x:c r="H249" s="20" t="n">
        <x:v>3.4598224987388444</x:v>
      </x:c>
      <x:c r="I249" t="n">
        <x:v>2</x:v>
      </x:c>
      <x:c r="J249" t="n">
        <x:v>34</x:v>
      </x:c>
      <x:c r="K249" t="n">
        <x:v>1</x:v>
      </x:c>
      <x:c r="L249" t="n">
        <x:v>0</x:v>
      </x:c>
      <x:c r="M249" t="n">
        <x:v>11</x:v>
      </x:c>
      <x:c r="N249" s="18" t="n">
        <x:v>1000</x:v>
      </x:c>
    </x:row>
    <x:row r="250">
      <x:c r="A250" t="str">
        <x:v>ACC-021</x:v>
      </x:c>
      <x:c r="B250" s="24" t="n">
        <x:v>46266</x:v>
      </x:c>
      <x:c r="C250" t="n">
        <x:v>38</x:v>
      </x:c>
      <x:c r="D250" t="n">
        <x:v>44</x:v>
      </x:c>
      <x:c r="E250" s="22" t="n">
        <x:v>0.8719959357853408</x:v>
      </x:c>
      <x:c r="F250" t="n">
        <x:v>272</x:v>
      </x:c>
      <x:c r="G250" s="22" t="n">
        <x:v>0.7602383832948378</x:v>
      </x:c>
      <x:c r="H250" s="20" t="n">
        <x:v>3.5289375907397766</x:v>
      </x:c>
      <x:c r="I250" t="n">
        <x:v>2</x:v>
      </x:c>
      <x:c r="J250" t="n">
        <x:v>35</x:v>
      </x:c>
      <x:c r="K250" t="n">
        <x:v>2</x:v>
      </x:c>
      <x:c r="L250" t="n">
        <x:v>0</x:v>
      </x:c>
      <x:c r="M250" t="n">
        <x:v>6</x:v>
      </x:c>
      <x:c r="N250" s="18" t="n">
        <x:v>1000</x:v>
      </x:c>
    </x:row>
    <x:row r="251">
      <x:c r="A251" t="str">
        <x:v>ACC-021</x:v>
      </x:c>
      <x:c r="B251" s="24" t="n">
        <x:v>46296</x:v>
      </x:c>
      <x:c r="C251" t="n">
        <x:v>38</x:v>
      </x:c>
      <x:c r="D251" t="n">
        <x:v>44</x:v>
      </x:c>
      <x:c r="E251" s="22" t="n">
        <x:v>0.8525270098196984</x:v>
      </x:c>
      <x:c r="F251" t="n">
        <x:v>302</x:v>
      </x:c>
      <x:c r="G251" s="22" t="n">
        <x:v>0.8965919701843084</x:v>
      </x:c>
      <x:c r="H251" s="20" t="n">
        <x:v>3.7864515394055513</x:v>
      </x:c>
      <x:c r="I251" t="n">
        <x:v>5</x:v>
      </x:c>
      <x:c r="J251" t="n">
        <x:v>5</x:v>
      </x:c>
      <x:c r="K251" t="n">
        <x:v>2</x:v>
      </x:c>
      <x:c r="L251" t="n">
        <x:v>0</x:v>
      </x:c>
      <x:c r="M251" t="n">
        <x:v>18</x:v>
      </x:c>
      <x:c r="N251" s="18" t="n">
        <x:v>1000</x:v>
      </x:c>
    </x:row>
    <x:row r="252">
      <x:c r="A252" t="str">
        <x:v>ACC-021</x:v>
      </x:c>
      <x:c r="B252" s="24" t="n">
        <x:v>46327</x:v>
      </x:c>
      <x:c r="C252" t="n">
        <x:v>38</x:v>
      </x:c>
      <x:c r="D252" t="n">
        <x:v>44</x:v>
      </x:c>
      <x:c r="E252" s="22" t="n">
        <x:v>0.8745574042937958</x:v>
      </x:c>
      <x:c r="F252" t="n">
        <x:v>288</x:v>
      </x:c>
      <x:c r="G252" s="22" t="n">
        <x:v>0.7761652301537989</x:v>
      </x:c>
      <x:c r="H252" s="20" t="n">
        <x:v>3.765023168599975</x:v>
      </x:c>
      <x:c r="I252" t="n">
        <x:v>2</x:v>
      </x:c>
      <x:c r="J252" t="n">
        <x:v>42</x:v>
      </x:c>
      <x:c r="K252" t="n">
        <x:v>1</x:v>
      </x:c>
      <x:c r="L252" t="n">
        <x:v>0</x:v>
      </x:c>
      <x:c r="M252" t="n">
        <x:v>28</x:v>
      </x:c>
      <x:c r="N252" s="18" t="n">
        <x:v>1000</x:v>
      </x:c>
    </x:row>
    <x:row r="253">
      <x:c r="A253" t="str">
        <x:v>ACC-021</x:v>
      </x:c>
      <x:c r="B253" s="24" t="n">
        <x:v>46357</x:v>
      </x:c>
      <x:c r="C253" t="n">
        <x:v>38</x:v>
      </x:c>
      <x:c r="D253" t="n">
        <x:v>44</x:v>
      </x:c>
      <x:c r="E253" s="22" t="n">
        <x:v>0.8711262195675932</x:v>
      </x:c>
      <x:c r="F253" t="n">
        <x:v>307</x:v>
      </x:c>
      <x:c r="G253" s="22" t="n">
        <x:v>0.7924720715639677</x:v>
      </x:c>
      <x:c r="H253" s="20" t="n">
        <x:v>3.5013649717198647</x:v>
      </x:c>
      <x:c r="I253" t="n">
        <x:v>4</x:v>
      </x:c>
      <x:c r="J253" t="n">
        <x:v>26</x:v>
      </x:c>
      <x:c r="K253" t="n">
        <x:v>2</x:v>
      </x:c>
      <x:c r="L253" t="n">
        <x:v>0</x:v>
      </x:c>
      <x:c r="M253" t="n">
        <x:v>21</x:v>
      </x:c>
      <x:c r="N253" s="18" t="n">
        <x:v>1000</x:v>
      </x:c>
    </x:row>
    <x:row r="254">
      <x:c r="A254" t="str">
        <x:v>ACC-022</x:v>
      </x:c>
      <x:c r="B254" s="24" t="n">
        <x:v>46023</x:v>
      </x:c>
      <x:c r="C254" t="n">
        <x:v>17</x:v>
      </x:c>
      <x:c r="D254" t="n">
        <x:v>32</x:v>
      </x:c>
      <x:c r="E254" s="22" t="n">
        <x:v>0.5263952827271694</x:v>
      </x:c>
      <x:c r="F254" t="n">
        <x:v>163</x:v>
      </x:c>
      <x:c r="G254" s="22" t="n">
        <x:v>0.4488032410301122</x:v>
      </x:c>
      <x:c r="H254" s="20" t="n">
        <x:v>3.8309689224928745</x:v>
      </x:c>
      <x:c r="I254" t="n">
        <x:v>4</x:v>
      </x:c>
      <x:c r="J254" t="n">
        <x:v>16</x:v>
      </x:c>
      <x:c r="K254" t="n">
        <x:v>3</x:v>
      </x:c>
      <x:c r="L254" t="n">
        <x:v>0</x:v>
      </x:c>
      <x:c r="M254" t="n">
        <x:v>27</x:v>
      </x:c>
      <x:c r="N254" s="18" t="n">
        <x:v>0</x:v>
      </x:c>
    </x:row>
    <x:row r="255">
      <x:c r="A255" t="str">
        <x:v>ACC-022</x:v>
      </x:c>
      <x:c r="B255" s="24" t="n">
        <x:v>46054</x:v>
      </x:c>
      <x:c r="C255" t="n">
        <x:v>18</x:v>
      </x:c>
      <x:c r="D255" t="n">
        <x:v>32</x:v>
      </x:c>
      <x:c r="E255" s="22" t="n">
        <x:v>0.5634197375998646</x:v>
      </x:c>
      <x:c r="F255" t="n">
        <x:v>130</x:v>
      </x:c>
      <x:c r="G255" s="22" t="n">
        <x:v>0.5832098955965503</x:v>
      </x:c>
      <x:c r="H255" s="20" t="n">
        <x:v>3.556957397612604</x:v>
      </x:c>
      <x:c r="I255" t="n">
        <x:v>1</x:v>
      </x:c>
      <x:c r="J255" t="n">
        <x:v>36</x:v>
      </x:c>
      <x:c r="K255" t="n">
        <x:v>3</x:v>
      </x:c>
      <x:c r="L255" t="n">
        <x:v>1</x:v>
      </x:c>
      <x:c r="M255" t="n">
        <x:v>23</x:v>
      </x:c>
      <x:c r="N255" s="18" t="n">
        <x:v>0</x:v>
      </x:c>
    </x:row>
    <x:row r="256">
      <x:c r="A256" t="str">
        <x:v>ACC-022</x:v>
      </x:c>
      <x:c r="B256" s="24" t="n">
        <x:v>46082</x:v>
      </x:c>
      <x:c r="C256" t="n">
        <x:v>18</x:v>
      </x:c>
      <x:c r="D256" t="n">
        <x:v>32</x:v>
      </x:c>
      <x:c r="E256" s="22" t="n">
        <x:v>0.5595546436707454</x:v>
      </x:c>
      <x:c r="F256" t="n">
        <x:v>186</x:v>
      </x:c>
      <x:c r="G256" s="22" t="n">
        <x:v>0.6363428661394284</x:v>
      </x:c>
      <x:c r="H256" s="20" t="n">
        <x:v>3.816604012644367</x:v>
      </x:c>
      <x:c r="I256" t="n">
        <x:v>4</x:v>
      </x:c>
      <x:c r="J256" t="n">
        <x:v>17</x:v>
      </x:c>
      <x:c r="K256" t="n">
        <x:v>2</x:v>
      </x:c>
      <x:c r="L256" t="n">
        <x:v>0</x:v>
      </x:c>
      <x:c r="M256" t="n">
        <x:v>16</x:v>
      </x:c>
      <x:c r="N256" s="18" t="n">
        <x:v>0</x:v>
      </x:c>
    </x:row>
    <x:row r="257">
      <x:c r="A257" t="str">
        <x:v>ACC-022</x:v>
      </x:c>
      <x:c r="B257" s="24" t="n">
        <x:v>46113</x:v>
      </x:c>
      <x:c r="C257" t="n">
        <x:v>19</x:v>
      </x:c>
      <x:c r="D257" t="n">
        <x:v>32</x:v>
      </x:c>
      <x:c r="E257" s="22" t="n">
        <x:v>0.6074500664086141</x:v>
      </x:c>
      <x:c r="F257" t="n">
        <x:v>105</x:v>
      </x:c>
      <x:c r="G257" s="22" t="n">
        <x:v>0.6298736425961402</x:v>
      </x:c>
      <x:c r="H257" s="20" t="n">
        <x:v>3.7977089620808524</x:v>
      </x:c>
      <x:c r="I257" t="n">
        <x:v>2</x:v>
      </x:c>
      <x:c r="J257" t="n">
        <x:v>31</x:v>
      </x:c>
      <x:c r="K257" t="n">
        <x:v>1</x:v>
      </x:c>
      <x:c r="L257" t="n">
        <x:v>0</x:v>
      </x:c>
      <x:c r="M257" t="n">
        <x:v>28</x:v>
      </x:c>
      <x:c r="N257" s="18" t="n">
        <x:v>0</x:v>
      </x:c>
    </x:row>
    <x:row r="258">
      <x:c r="A258" t="str">
        <x:v>ACC-022</x:v>
      </x:c>
      <x:c r="B258" s="24" t="n">
        <x:v>46143</x:v>
      </x:c>
      <x:c r="C258" t="n">
        <x:v>20</x:v>
      </x:c>
      <x:c r="D258" t="n">
        <x:v>32</x:v>
      </x:c>
      <x:c r="E258" s="22" t="n">
        <x:v>0.623385823031164</x:v>
      </x:c>
      <x:c r="F258" t="n">
        <x:v>152</x:v>
      </x:c>
      <x:c r="G258" s="22" t="n">
        <x:v>0.6458075649496693</x:v>
      </x:c>
      <x:c r="H258" s="20" t="n">
        <x:v>3.776698948636348</x:v>
      </x:c>
      <x:c r="I258" t="n">
        <x:v>1</x:v>
      </x:c>
      <x:c r="J258" t="n">
        <x:v>34</x:v>
      </x:c>
      <x:c r="K258" t="n">
        <x:v>3</x:v>
      </x:c>
      <x:c r="L258" t="n">
        <x:v>0</x:v>
      </x:c>
      <x:c r="M258" t="n">
        <x:v>31</x:v>
      </x:c>
      <x:c r="N258" s="18" t="n">
        <x:v>0</x:v>
      </x:c>
    </x:row>
    <x:row r="259">
      <x:c r="A259" t="str">
        <x:v>ACC-022</x:v>
      </x:c>
      <x:c r="B259" s="24" t="n">
        <x:v>46174</x:v>
      </x:c>
      <x:c r="C259" t="n">
        <x:v>20</x:v>
      </x:c>
      <x:c r="D259" t="n">
        <x:v>32</x:v>
      </x:c>
      <x:c r="E259" s="22" t="n">
        <x:v>0.6098493678339417</x:v>
      </x:c>
      <x:c r="F259" t="n">
        <x:v>176</x:v>
      </x:c>
      <x:c r="G259" s="22" t="n">
        <x:v>0.5665653916737996</x:v>
      </x:c>
      <x:c r="H259" s="20" t="n">
        <x:v>3.6466529569437545</x:v>
      </x:c>
      <x:c r="I259" t="n">
        <x:v>3</x:v>
      </x:c>
      <x:c r="J259" t="n">
        <x:v>31</x:v>
      </x:c>
      <x:c r="K259" t="n">
        <x:v>3</x:v>
      </x:c>
      <x:c r="L259" t="n">
        <x:v>0</x:v>
      </x:c>
      <x:c r="M259" t="n">
        <x:v>10</x:v>
      </x:c>
      <x:c r="N259" s="18" t="n">
        <x:v>0</x:v>
      </x:c>
    </x:row>
    <x:row r="260">
      <x:c r="A260" t="str">
        <x:v>ACC-022</x:v>
      </x:c>
      <x:c r="B260" s="24" t="n">
        <x:v>46204</x:v>
      </x:c>
      <x:c r="C260" t="n">
        <x:v>21</x:v>
      </x:c>
      <x:c r="D260" t="n">
        <x:v>32</x:v>
      </x:c>
      <x:c r="E260" s="22" t="n">
        <x:v>0.6464053368165269</x:v>
      </x:c>
      <x:c r="F260" t="n">
        <x:v>183</x:v>
      </x:c>
      <x:c r="G260" s="22" t="n">
        <x:v>0.6087358847119626</x:v>
      </x:c>
      <x:c r="H260" s="20" t="n">
        <x:v>3.8144016260525104</x:v>
      </x:c>
      <x:c r="I260" t="n">
        <x:v>3</x:v>
      </x:c>
      <x:c r="J260" t="n">
        <x:v>23</x:v>
      </x:c>
      <x:c r="K260" t="n">
        <x:v>1</x:v>
      </x:c>
      <x:c r="L260" t="n">
        <x:v>0</x:v>
      </x:c>
      <x:c r="M260" t="n">
        <x:v>14</x:v>
      </x:c>
      <x:c r="N260" s="18" t="n">
        <x:v>0</x:v>
      </x:c>
    </x:row>
    <x:row r="261">
      <x:c r="A261" t="str">
        <x:v>ACC-022</x:v>
      </x:c>
      <x:c r="B261" s="24" t="n">
        <x:v>46235</x:v>
      </x:c>
      <x:c r="C261" t="n">
        <x:v>21</x:v>
      </x:c>
      <x:c r="D261" t="n">
        <x:v>32</x:v>
      </x:c>
      <x:c r="E261" s="22" t="n">
        <x:v>0.6605312634166759</x:v>
      </x:c>
      <x:c r="F261" t="n">
        <x:v>200</x:v>
      </x:c>
      <x:c r="G261" s="22" t="n">
        <x:v>0.5979835831605051</x:v>
      </x:c>
      <x:c r="H261" s="20" t="n">
        <x:v>3.849513593049461</x:v>
      </x:c>
      <x:c r="I261" t="n">
        <x:v>5</x:v>
      </x:c>
      <x:c r="J261" t="n">
        <x:v>11</x:v>
      </x:c>
      <x:c r="K261" t="n">
        <x:v>1</x:v>
      </x:c>
      <x:c r="L261" t="n">
        <x:v>0</x:v>
      </x:c>
      <x:c r="M261" t="n">
        <x:v>29</x:v>
      </x:c>
      <x:c r="N261" s="18" t="n">
        <x:v>0</x:v>
      </x:c>
    </x:row>
    <x:row r="262">
      <x:c r="A262" t="str">
        <x:v>ACC-022</x:v>
      </x:c>
      <x:c r="B262" s="24" t="n">
        <x:v>46266</x:v>
      </x:c>
      <x:c r="C262" t="n">
        <x:v>21</x:v>
      </x:c>
      <x:c r="D262" t="n">
        <x:v>32</x:v>
      </x:c>
      <x:c r="E262" s="22" t="n">
        <x:v>0.6707904147185711</x:v>
      </x:c>
      <x:c r="F262" t="n">
        <x:v>159</x:v>
      </x:c>
      <x:c r="G262" s="22" t="n">
        <x:v>0.682797740970597</x:v>
      </x:c>
      <x:c r="H262" s="20" t="n">
        <x:v>3.838899517087266</x:v>
      </x:c>
      <x:c r="I262" t="n">
        <x:v>4</x:v>
      </x:c>
      <x:c r="J262" t="n">
        <x:v>25</x:v>
      </x:c>
      <x:c r="K262" t="n">
        <x:v>2</x:v>
      </x:c>
      <x:c r="L262" t="n">
        <x:v>0</x:v>
      </x:c>
      <x:c r="M262" t="n">
        <x:v>33</x:v>
      </x:c>
      <x:c r="N262" s="18" t="n">
        <x:v>0</x:v>
      </x:c>
    </x:row>
    <x:row r="263">
      <x:c r="A263" t="str">
        <x:v>ACC-022</x:v>
      </x:c>
      <x:c r="B263" s="24" t="n">
        <x:v>46296</x:v>
      </x:c>
      <x:c r="C263" t="n">
        <x:v>21</x:v>
      </x:c>
      <x:c r="D263" t="n">
        <x:v>32</x:v>
      </x:c>
      <x:c r="E263" s="22" t="n">
        <x:v>0.6633015176380498</x:v>
      </x:c>
      <x:c r="F263" t="n">
        <x:v>211</x:v>
      </x:c>
      <x:c r="G263" s="22" t="n">
        <x:v>0.5510716986998632</x:v>
      </x:c>
      <x:c r="H263" s="20" t="n">
        <x:v>3.8675262761592326</x:v>
      </x:c>
      <x:c r="I263" t="n">
        <x:v>3</x:v>
      </x:c>
      <x:c r="J263" t="n">
        <x:v>21</x:v>
      </x:c>
      <x:c r="K263" t="n">
        <x:v>3</x:v>
      </x:c>
      <x:c r="L263" t="n">
        <x:v>1</x:v>
      </x:c>
      <x:c r="M263" t="n">
        <x:v>25</x:v>
      </x:c>
      <x:c r="N263" s="18" t="n">
        <x:v>0</x:v>
      </x:c>
    </x:row>
    <x:row r="264">
      <x:c r="A264" t="str">
        <x:v>ACC-022</x:v>
      </x:c>
      <x:c r="B264" s="24" t="n">
        <x:v>46327</x:v>
      </x:c>
      <x:c r="C264" t="n">
        <x:v>22</x:v>
      </x:c>
      <x:c r="D264" t="n">
        <x:v>32</x:v>
      </x:c>
      <x:c r="E264" s="22" t="n">
        <x:v>0.6906967394777437</x:v>
      </x:c>
      <x:c r="F264" t="n">
        <x:v>149</x:v>
      </x:c>
      <x:c r="G264" s="22" t="n">
        <x:v>0.6823060077112431</x:v>
      </x:c>
      <x:c r="H264" s="20" t="n">
        <x:v>3.9320776949007925</x:v>
      </x:c>
      <x:c r="I264" t="n">
        <x:v>4</x:v>
      </x:c>
      <x:c r="J264" t="n">
        <x:v>29</x:v>
      </x:c>
      <x:c r="K264" t="n">
        <x:v>1</x:v>
      </x:c>
      <x:c r="L264" t="n">
        <x:v>0</x:v>
      </x:c>
      <x:c r="M264" t="n">
        <x:v>18</x:v>
      </x:c>
      <x:c r="N264" s="18" t="n">
        <x:v>0</x:v>
      </x:c>
    </x:row>
    <x:row r="265">
      <x:c r="A265" t="str">
        <x:v>ACC-022</x:v>
      </x:c>
      <x:c r="B265" s="24" t="n">
        <x:v>46357</x:v>
      </x:c>
      <x:c r="C265" t="n">
        <x:v>23</x:v>
      </x:c>
      <x:c r="D265" t="n">
        <x:v>32</x:v>
      </x:c>
      <x:c r="E265" s="22" t="n">
        <x:v>0.710736053228593</x:v>
      </x:c>
      <x:c r="F265" t="n">
        <x:v>162</x:v>
      </x:c>
      <x:c r="G265" s="22" t="n">
        <x:v>0.7585780612588395</x:v>
      </x:c>
      <x:c r="H265" s="20" t="n">
        <x:v>3.6767486448020628</x:v>
      </x:c>
      <x:c r="I265" t="n">
        <x:v>4</x:v>
      </x:c>
      <x:c r="J265" t="n">
        <x:v>18</x:v>
      </x:c>
      <x:c r="K265" t="n">
        <x:v>1</x:v>
      </x:c>
      <x:c r="L265" t="n">
        <x:v>0</x:v>
      </x:c>
      <x:c r="M265" t="n">
        <x:v>16</x:v>
      </x:c>
      <x:c r="N265" s="18" t="n">
        <x:v>0</x:v>
      </x:c>
    </x:row>
    <x:row r="266">
      <x:c r="A266" t="str">
        <x:v>ACC-023</x:v>
      </x:c>
      <x:c r="B266" s="24" t="n">
        <x:v>46023</x:v>
      </x:c>
      <x:c r="C266" t="n">
        <x:v>59</x:v>
      </x:c>
      <x:c r="D266" t="n">
        <x:v>73</x:v>
      </x:c>
      <x:c r="E266" s="22" t="n">
        <x:v>0.8044436399156663</x:v>
      </x:c>
      <x:c r="F266" t="n">
        <x:v>481</x:v>
      </x:c>
      <x:c r="G266" s="22" t="n">
        <x:v>0.824010923519114</x:v>
      </x:c>
      <x:c r="H266" s="20" t="n">
        <x:v>3.7622326625318245</x:v>
      </x:c>
      <x:c r="I266" t="n">
        <x:v>3</x:v>
      </x:c>
      <x:c r="J266" t="n">
        <x:v>26</x:v>
      </x:c>
      <x:c r="K266" t="n">
        <x:v>1</x:v>
      </x:c>
      <x:c r="L266" t="n">
        <x:v>0</x:v>
      </x:c>
      <x:c r="M266" t="n">
        <x:v>14</x:v>
      </x:c>
      <x:c r="N266" s="18" t="n">
        <x:v>1000</x:v>
      </x:c>
    </x:row>
    <x:row r="267">
      <x:c r="A267" t="str">
        <x:v>ACC-023</x:v>
      </x:c>
      <x:c r="B267" s="24" t="n">
        <x:v>46054</x:v>
      </x:c>
      <x:c r="C267" t="n">
        <x:v>60</x:v>
      </x:c>
      <x:c r="D267" t="n">
        <x:v>73</x:v>
      </x:c>
      <x:c r="E267" s="22" t="n">
        <x:v>0.8207675638692404</x:v>
      </x:c>
      <x:c r="F267" t="n">
        <x:v>589</x:v>
      </x:c>
      <x:c r="G267" s="22" t="n">
        <x:v>0.8923543760669015</x:v>
      </x:c>
      <x:c r="H267" s="20" t="n">
        <x:v>3.589220551571858</x:v>
      </x:c>
      <x:c r="I267" t="n">
        <x:v>5</x:v>
      </x:c>
      <x:c r="J267" t="n">
        <x:v>12</x:v>
      </x:c>
      <x:c r="K267" t="n">
        <x:v>3</x:v>
      </x:c>
      <x:c r="L267" t="n">
        <x:v>0</x:v>
      </x:c>
      <x:c r="M267" t="n">
        <x:v>26</x:v>
      </x:c>
      <x:c r="N267" s="18" t="n">
        <x:v>1000</x:v>
      </x:c>
    </x:row>
    <x:row r="268">
      <x:c r="A268" t="str">
        <x:v>ACC-023</x:v>
      </x:c>
      <x:c r="B268" s="24" t="n">
        <x:v>46082</x:v>
      </x:c>
      <x:c r="C268" t="n">
        <x:v>59</x:v>
      </x:c>
      <x:c r="D268" t="n">
        <x:v>73</x:v>
      </x:c>
      <x:c r="E268" s="22" t="n">
        <x:v>0.8074824485970914</x:v>
      </x:c>
      <x:c r="F268" t="n">
        <x:v>553</x:v>
      </x:c>
      <x:c r="G268" s="22" t="n">
        <x:v>0.7052609713215097</x:v>
      </x:c>
      <x:c r="H268" s="20" t="n">
        <x:v>3.660762701880875</x:v>
      </x:c>
      <x:c r="I268" t="n">
        <x:v>5</x:v>
      </x:c>
      <x:c r="J268" t="n">
        <x:v>11</x:v>
      </x:c>
      <x:c r="K268" t="n">
        <x:v>1</x:v>
      </x:c>
      <x:c r="L268" t="n">
        <x:v>0</x:v>
      </x:c>
      <x:c r="M268" t="n">
        <x:v>18</x:v>
      </x:c>
      <x:c r="N268" s="18" t="n">
        <x:v>1000</x:v>
      </x:c>
    </x:row>
    <x:row r="269">
      <x:c r="A269" t="str">
        <x:v>ACC-023</x:v>
      </x:c>
      <x:c r="B269" s="24" t="n">
        <x:v>46113</x:v>
      </x:c>
      <x:c r="C269" t="n">
        <x:v>60</x:v>
      </x:c>
      <x:c r="D269" t="n">
        <x:v>73</x:v>
      </x:c>
      <x:c r="E269" s="22" t="n">
        <x:v>0.825630964901787</x:v>
      </x:c>
      <x:c r="F269" t="n">
        <x:v>473</x:v>
      </x:c>
      <x:c r="G269" s="22" t="n">
        <x:v>0.7404866907244366</x:v>
      </x:c>
      <x:c r="H269" s="20" t="n">
        <x:v>3.8405970373738603</x:v>
      </x:c>
      <x:c r="I269" t="n">
        <x:v>4</x:v>
      </x:c>
      <x:c r="J269" t="n">
        <x:v>14</x:v>
      </x:c>
      <x:c r="K269" t="n">
        <x:v>1</x:v>
      </x:c>
      <x:c r="L269" t="n">
        <x:v>0</x:v>
      </x:c>
      <x:c r="M269" t="n">
        <x:v>22</x:v>
      </x:c>
      <x:c r="N269" s="18" t="n">
        <x:v>1000</x:v>
      </x:c>
    </x:row>
    <x:row r="270">
      <x:c r="A270" t="str">
        <x:v>ACC-023</x:v>
      </x:c>
      <x:c r="B270" s="24" t="n">
        <x:v>46143</x:v>
      </x:c>
      <x:c r="C270" t="n">
        <x:v>58</x:v>
      </x:c>
      <x:c r="D270" t="n">
        <x:v>73</x:v>
      </x:c>
      <x:c r="E270" s="22" t="n">
        <x:v>0.7954028849671615</x:v>
      </x:c>
      <x:c r="F270" t="n">
        <x:v>320</x:v>
      </x:c>
      <x:c r="G270" s="22" t="n">
        <x:v>0.7928350575924583</x:v>
      </x:c>
      <x:c r="H270" s="20" t="n">
        <x:v>3.8175780552395224</x:v>
      </x:c>
      <x:c r="I270" t="n">
        <x:v>5</x:v>
      </x:c>
      <x:c r="J270" t="n">
        <x:v>23</x:v>
      </x:c>
      <x:c r="K270" t="n">
        <x:v>2</x:v>
      </x:c>
      <x:c r="L270" t="n">
        <x:v>0</x:v>
      </x:c>
      <x:c r="M270" t="n">
        <x:v>24</x:v>
      </x:c>
      <x:c r="N270" s="18" t="n">
        <x:v>0</x:v>
      </x:c>
    </x:row>
    <x:row r="271">
      <x:c r="A271" t="str">
        <x:v>ACC-023</x:v>
      </x:c>
      <x:c r="B271" s="24" t="n">
        <x:v>46174</x:v>
      </x:c>
      <x:c r="C271" t="n">
        <x:v>61</x:v>
      </x:c>
      <x:c r="D271" t="n">
        <x:v>73</x:v>
      </x:c>
      <x:c r="E271" s="22" t="n">
        <x:v>0.8302019991070236</x:v>
      </x:c>
      <x:c r="F271" t="n">
        <x:v>349</x:v>
      </x:c>
      <x:c r="G271" s="22" t="n">
        <x:v>0.759980455590622</x:v>
      </x:c>
      <x:c r="H271" s="20" t="n">
        <x:v>3.8749102331597376</x:v>
      </x:c>
      <x:c r="I271" t="n">
        <x:v>2</x:v>
      </x:c>
      <x:c r="J271" t="n">
        <x:v>25</x:v>
      </x:c>
      <x:c r="K271" t="n">
        <x:v>1</x:v>
      </x:c>
      <x:c r="L271" t="n">
        <x:v>0</x:v>
      </x:c>
      <x:c r="M271" t="n">
        <x:v>21</x:v>
      </x:c>
      <x:c r="N271" s="18" t="n">
        <x:v>0</x:v>
      </x:c>
    </x:row>
    <x:row r="272">
      <x:c r="A272" t="str">
        <x:v>ACC-023</x:v>
      </x:c>
      <x:c r="B272" s="24" t="n">
        <x:v>46204</x:v>
      </x:c>
      <x:c r="C272" t="n">
        <x:v>61</x:v>
      </x:c>
      <x:c r="D272" t="n">
        <x:v>73</x:v>
      </x:c>
      <x:c r="E272" s="22" t="n">
        <x:v>0.839297414787211</x:v>
      </x:c>
      <x:c r="F272" t="n">
        <x:v>485</x:v>
      </x:c>
      <x:c r="G272" s="22" t="n">
        <x:v>0.819601203420282</x:v>
      </x:c>
      <x:c r="H272" s="20" t="n">
        <x:v>3.731033295934662</x:v>
      </x:c>
      <x:c r="I272" t="n">
        <x:v>3</x:v>
      </x:c>
      <x:c r="J272" t="n">
        <x:v>26</x:v>
      </x:c>
      <x:c r="K272" t="n">
        <x:v>2</x:v>
      </x:c>
      <x:c r="L272" t="n">
        <x:v>0</x:v>
      </x:c>
      <x:c r="M272" t="n">
        <x:v>13</x:v>
      </x:c>
      <x:c r="N272" s="18" t="n">
        <x:v>2000</x:v>
      </x:c>
    </x:row>
    <x:row r="273">
      <x:c r="A273" t="str">
        <x:v>ACC-023</x:v>
      </x:c>
      <x:c r="B273" s="24" t="n">
        <x:v>46235</x:v>
      </x:c>
      <x:c r="C273" t="n">
        <x:v>60</x:v>
      </x:c>
      <x:c r="D273" t="n">
        <x:v>73</x:v>
      </x:c>
      <x:c r="E273" s="22" t="n">
        <x:v>0.8277324341207971</x:v>
      </x:c>
      <x:c r="F273" t="n">
        <x:v>337</x:v>
      </x:c>
      <x:c r="G273" s="22" t="n">
        <x:v>0.7440068060769262</x:v>
      </x:c>
      <x:c r="H273" s="20" t="n">
        <x:v>3.884477377494275</x:v>
      </x:c>
      <x:c r="I273" t="n">
        <x:v>4</x:v>
      </x:c>
      <x:c r="J273" t="n">
        <x:v>11</x:v>
      </x:c>
      <x:c r="K273" t="n">
        <x:v>1</x:v>
      </x:c>
      <x:c r="L273" t="n">
        <x:v>0</x:v>
      </x:c>
      <x:c r="M273" t="n">
        <x:v>34</x:v>
      </x:c>
      <x:c r="N273" s="18" t="n">
        <x:v>1000</x:v>
      </x:c>
    </x:row>
    <x:row r="274">
      <x:c r="A274" t="str">
        <x:v>ACC-023</x:v>
      </x:c>
      <x:c r="B274" s="24" t="n">
        <x:v>46266</x:v>
      </x:c>
      <x:c r="C274" t="n">
        <x:v>59</x:v>
      </x:c>
      <x:c r="D274" t="n">
        <x:v>73</x:v>
      </x:c>
      <x:c r="E274" s="22" t="n">
        <x:v>0.8138107417102238</x:v>
      </x:c>
      <x:c r="F274" t="n">
        <x:v>500</x:v>
      </x:c>
      <x:c r="G274" s="22" t="n">
        <x:v>0.7209063776954352</x:v>
      </x:c>
      <x:c r="H274" s="20" t="n">
        <x:v>3.804965471035671</x:v>
      </x:c>
      <x:c r="I274" t="n">
        <x:v>4</x:v>
      </x:c>
      <x:c r="J274" t="n">
        <x:v>19</x:v>
      </x:c>
      <x:c r="K274" t="n">
        <x:v>2</x:v>
      </x:c>
      <x:c r="L274" t="n">
        <x:v>0</x:v>
      </x:c>
      <x:c r="M274" t="n">
        <x:v>28</x:v>
      </x:c>
      <x:c r="N274" s="18" t="n">
        <x:v>1000</x:v>
      </x:c>
    </x:row>
    <x:row r="275">
      <x:c r="A275" t="str">
        <x:v>ACC-023</x:v>
      </x:c>
      <x:c r="B275" s="24" t="n">
        <x:v>46296</x:v>
      </x:c>
      <x:c r="C275" t="n">
        <x:v>58</x:v>
      </x:c>
      <x:c r="D275" t="n">
        <x:v>73</x:v>
      </x:c>
      <x:c r="E275" s="22" t="n">
        <x:v>0.7893294917397232</x:v>
      </x:c>
      <x:c r="F275" t="n">
        <x:v>523</x:v>
      </x:c>
      <x:c r="G275" s="22" t="n">
        <x:v>0.6931144507861532</x:v>
      </x:c>
      <x:c r="H275" s="20" t="n">
        <x:v>3.8537711908055976</x:v>
      </x:c>
      <x:c r="I275" t="n">
        <x:v>1</x:v>
      </x:c>
      <x:c r="J275" t="n">
        <x:v>31</x:v>
      </x:c>
      <x:c r="K275" t="n">
        <x:v>2</x:v>
      </x:c>
      <x:c r="L275" t="n">
        <x:v>0</x:v>
      </x:c>
      <x:c r="M275" t="n">
        <x:v>16</x:v>
      </x:c>
      <x:c r="N275" s="18" t="n">
        <x:v>0</x:v>
      </x:c>
    </x:row>
    <x:row r="276">
      <x:c r="A276" t="str">
        <x:v>ACC-023</x:v>
      </x:c>
      <x:c r="B276" s="24" t="n">
        <x:v>46327</x:v>
      </x:c>
      <x:c r="C276" t="n">
        <x:v>58</x:v>
      </x:c>
      <x:c r="D276" t="n">
        <x:v>73</x:v>
      </x:c>
      <x:c r="E276" s="22" t="n">
        <x:v>0.79555862771028</x:v>
      </x:c>
      <x:c r="F276" t="n">
        <x:v>440</x:v>
      </x:c>
      <x:c r="G276" s="22" t="n">
        <x:v>0.8264214339907476</x:v>
      </x:c>
      <x:c r="H276" s="20" t="n">
        <x:v>3.5218467581836537</x:v>
      </x:c>
      <x:c r="I276" t="n">
        <x:v>3</x:v>
      </x:c>
      <x:c r="J276" t="n">
        <x:v>19</x:v>
      </x:c>
      <x:c r="K276" t="n">
        <x:v>2</x:v>
      </x:c>
      <x:c r="L276" t="n">
        <x:v>0</x:v>
      </x:c>
      <x:c r="M276" t="n">
        <x:v>17</x:v>
      </x:c>
      <x:c r="N276" s="18" t="n">
        <x:v>1000</x:v>
      </x:c>
    </x:row>
    <x:row r="277">
      <x:c r="A277" t="str">
        <x:v>ACC-023</x:v>
      </x:c>
      <x:c r="B277" s="24" t="n">
        <x:v>46357</x:v>
      </x:c>
      <x:c r="C277" t="n">
        <x:v>60</x:v>
      </x:c>
      <x:c r="D277" t="n">
        <x:v>73</x:v>
      </x:c>
      <x:c r="E277" s="22" t="n">
        <x:v>0.8285673871507333</x:v>
      </x:c>
      <x:c r="F277" t="n">
        <x:v>579</x:v>
      </x:c>
      <x:c r="G277" s="22" t="n">
        <x:v>0.821116040173146</x:v>
      </x:c>
      <x:c r="H277" s="20" t="n">
        <x:v>3.764005872960883</x:v>
      </x:c>
      <x:c r="I277" t="n">
        <x:v>2</x:v>
      </x:c>
      <x:c r="J277" t="n">
        <x:v>39</x:v>
      </x:c>
      <x:c r="K277" t="n">
        <x:v>1</x:v>
      </x:c>
      <x:c r="L277" t="n">
        <x:v>0</x:v>
      </x:c>
      <x:c r="M277" t="n">
        <x:v>24</x:v>
      </x:c>
      <x:c r="N277" s="18" t="n">
        <x:v>1000</x:v>
      </x:c>
    </x:row>
    <x:row r="278">
      <x:c r="A278" t="str">
        <x:v>ACC-024</x:v>
      </x:c>
      <x:c r="B278" s="24" t="n">
        <x:v>46023</x:v>
      </x:c>
      <x:c r="C278" t="n">
        <x:v>11</x:v>
      </x:c>
      <x:c r="D278" t="n">
        <x:v>12</x:v>
      </x:c>
      <x:c r="E278" s="22" t="n">
        <x:v>0.9175828735932143</x:v>
      </x:c>
      <x:c r="F278" t="n">
        <x:v>113</x:v>
      </x:c>
      <x:c r="G278" s="22" t="n">
        <x:v>0.9033289410034211</x:v>
      </x:c>
      <x:c r="H278" s="20" t="n">
        <x:v>3.6664770448699144</x:v>
      </x:c>
      <x:c r="I278" t="n">
        <x:v>1</x:v>
      </x:c>
      <x:c r="J278" t="n">
        <x:v>31</x:v>
      </x:c>
      <x:c r="K278" t="n">
        <x:v>0</x:v>
      </x:c>
      <x:c r="L278" t="n">
        <x:v>0</x:v>
      </x:c>
      <x:c r="M278" t="n">
        <x:v>20</x:v>
      </x:c>
      <x:c r="N278" s="18" t="n">
        <x:v>1000</x:v>
      </x:c>
    </x:row>
    <x:row r="279">
      <x:c r="A279" t="str">
        <x:v>ACC-024</x:v>
      </x:c>
      <x:c r="B279" s="24" t="n">
        <x:v>46054</x:v>
      </x:c>
      <x:c r="C279" t="n">
        <x:v>11</x:v>
      </x:c>
      <x:c r="D279" t="n">
        <x:v>12</x:v>
      </x:c>
      <x:c r="E279" s="22" t="n">
        <x:v>0.907066063716007</x:v>
      </x:c>
      <x:c r="F279" t="n">
        <x:v>63</x:v>
      </x:c>
      <x:c r="G279" s="22" t="n">
        <x:v>0.8035766707140929</x:v>
      </x:c>
      <x:c r="H279" s="20" t="n">
        <x:v>3.8511360376900696</x:v>
      </x:c>
      <x:c r="I279" t="n">
        <x:v>5</x:v>
      </x:c>
      <x:c r="J279" t="n">
        <x:v>18</x:v>
      </x:c>
      <x:c r="K279" t="n">
        <x:v>1</x:v>
      </x:c>
      <x:c r="L279" t="n">
        <x:v>0</x:v>
      </x:c>
      <x:c r="M279" t="n">
        <x:v>33</x:v>
      </x:c>
      <x:c r="N279" s="18" t="n">
        <x:v>0</x:v>
      </x:c>
    </x:row>
    <x:row r="280">
      <x:c r="A280" t="str">
        <x:v>ACC-024</x:v>
      </x:c>
      <x:c r="B280" s="24" t="n">
        <x:v>46082</x:v>
      </x:c>
      <x:c r="C280" t="n">
        <x:v>11</x:v>
      </x:c>
      <x:c r="D280" t="n">
        <x:v>12</x:v>
      </x:c>
      <x:c r="E280" s="22" t="n">
        <x:v>0.8936657480490187</x:v>
      </x:c>
      <x:c r="F280" t="n">
        <x:v>109</x:v>
      </x:c>
      <x:c r="G280" s="22" t="n">
        <x:v>0.9659766468646936</x:v>
      </x:c>
      <x:c r="H280" s="20" t="n">
        <x:v>3.8916356124361062</x:v>
      </x:c>
      <x:c r="I280" t="n">
        <x:v>2</x:v>
      </x:c>
      <x:c r="J280" t="n">
        <x:v>37</x:v>
      </x:c>
      <x:c r="K280" t="n">
        <x:v>1</x:v>
      </x:c>
      <x:c r="L280" t="n">
        <x:v>0</x:v>
      </x:c>
      <x:c r="M280" t="n">
        <x:v>17</x:v>
      </x:c>
      <x:c r="N280" s="18" t="n">
        <x:v>1000</x:v>
      </x:c>
    </x:row>
    <x:row r="281">
      <x:c r="A281" t="str">
        <x:v>ACC-024</x:v>
      </x:c>
      <x:c r="B281" s="24" t="n">
        <x:v>46113</x:v>
      </x:c>
      <x:c r="C281" t="n">
        <x:v>10</x:v>
      </x:c>
      <x:c r="D281" t="n">
        <x:v>12</x:v>
      </x:c>
      <x:c r="E281" s="22" t="n">
        <x:v>0.8384075185058175</x:v>
      </x:c>
      <x:c r="F281" t="n">
        <x:v>72</x:v>
      </x:c>
      <x:c r="G281" s="22" t="n">
        <x:v>0.7488542958938098</x:v>
      </x:c>
      <x:c r="H281" s="20" t="n">
        <x:v>3.7986461884432234</x:v>
      </x:c>
      <x:c r="I281" t="n">
        <x:v>2</x:v>
      </x:c>
      <x:c r="J281" t="n">
        <x:v>41</x:v>
      </x:c>
      <x:c r="K281" t="n">
        <x:v>3</x:v>
      </x:c>
      <x:c r="L281" t="n">
        <x:v>1</x:v>
      </x:c>
      <x:c r="M281" t="n">
        <x:v>27</x:v>
      </x:c>
      <x:c r="N281" s="18" t="n">
        <x:v>0</x:v>
      </x:c>
    </x:row>
    <x:row r="282">
      <x:c r="A282" t="str">
        <x:v>ACC-024</x:v>
      </x:c>
      <x:c r="B282" s="24" t="n">
        <x:v>46143</x:v>
      </x:c>
      <x:c r="C282" t="n">
        <x:v>10</x:v>
      </x:c>
      <x:c r="D282" t="n">
        <x:v>12</x:v>
      </x:c>
      <x:c r="E282" s="22" t="n">
        <x:v>0.828532576880991</x:v>
      </x:c>
      <x:c r="F282" t="n">
        <x:v>63</x:v>
      </x:c>
      <x:c r="G282" s="22" t="n">
        <x:v>0.7965876265962432</x:v>
      </x:c>
      <x:c r="H282" s="20" t="n">
        <x:v>3.7114128124781405</x:v>
      </x:c>
      <x:c r="I282" t="n">
        <x:v>4</x:v>
      </x:c>
      <x:c r="J282" t="n">
        <x:v>25</x:v>
      </x:c>
      <x:c r="K282" t="n">
        <x:v>1</x:v>
      </x:c>
      <x:c r="L282" t="n">
        <x:v>0</x:v>
      </x:c>
      <x:c r="M282" t="n">
        <x:v>18</x:v>
      </x:c>
      <x:c r="N282" s="18" t="n">
        <x:v>0</x:v>
      </x:c>
    </x:row>
    <x:row r="283">
      <x:c r="A283" t="str">
        <x:v>ACC-024</x:v>
      </x:c>
      <x:c r="B283" s="24" t="n">
        <x:v>46174</x:v>
      </x:c>
      <x:c r="C283" t="n">
        <x:v>10</x:v>
      </x:c>
      <x:c r="D283" t="n">
        <x:v>12</x:v>
      </x:c>
      <x:c r="E283" s="22" t="n">
        <x:v>0.814383630463971</x:v>
      </x:c>
      <x:c r="F283" t="n">
        <x:v>86</x:v>
      </x:c>
      <x:c r="G283" s="22" t="n">
        <x:v>0.8541940751237271</x:v>
      </x:c>
      <x:c r="H283" s="20" t="n">
        <x:v>3.910455605840893</x:v>
      </x:c>
      <x:c r="I283" t="n">
        <x:v>4</x:v>
      </x:c>
      <x:c r="J283" t="n">
        <x:v>13</x:v>
      </x:c>
      <x:c r="K283" t="n">
        <x:v>3</x:v>
      </x:c>
      <x:c r="L283" t="n">
        <x:v>0</x:v>
      </x:c>
      <x:c r="M283" t="n">
        <x:v>27</x:v>
      </x:c>
      <x:c r="N283" s="18" t="n">
        <x:v>0</x:v>
      </x:c>
    </x:row>
    <x:row r="284">
      <x:c r="A284" t="str">
        <x:v>ACC-024</x:v>
      </x:c>
      <x:c r="B284" s="24" t="n">
        <x:v>46204</x:v>
      </x:c>
      <x:c r="C284" t="n">
        <x:v>10</x:v>
      </x:c>
      <x:c r="D284" t="n">
        <x:v>12</x:v>
      </x:c>
      <x:c r="E284" s="22" t="n">
        <x:v>0.8316333411479849</x:v>
      </x:c>
      <x:c r="F284" t="n">
        <x:v>99</x:v>
      </x:c>
      <x:c r="G284" s="22" t="n">
        <x:v>0.8461321933885739</x:v>
      </x:c>
      <x:c r="H284" s="20" t="n">
        <x:v>3.85188884727132</x:v>
      </x:c>
      <x:c r="I284" t="n">
        <x:v>5</x:v>
      </x:c>
      <x:c r="J284" t="n">
        <x:v>20</x:v>
      </x:c>
      <x:c r="K284" t="n">
        <x:v>2</x:v>
      </x:c>
      <x:c r="L284" t="n">
        <x:v>0</x:v>
      </x:c>
      <x:c r="M284" t="n">
        <x:v>24</x:v>
      </x:c>
      <x:c r="N284" s="18" t="n">
        <x:v>0</x:v>
      </x:c>
    </x:row>
    <x:row r="285">
      <x:c r="A285" t="str">
        <x:v>ACC-024</x:v>
      </x:c>
      <x:c r="B285" s="24" t="n">
        <x:v>46235</x:v>
      </x:c>
      <x:c r="C285" t="n">
        <x:v>10</x:v>
      </x:c>
      <x:c r="D285" t="n">
        <x:v>12</x:v>
      </x:c>
      <x:c r="E285" s="22" t="n">
        <x:v>0.7996265951979482</x:v>
      </x:c>
      <x:c r="F285" t="n">
        <x:v>66</x:v>
      </x:c>
      <x:c r="G285" s="22" t="n">
        <x:v>0.6935605254277524</x:v>
      </x:c>
      <x:c r="H285" s="20" t="n">
        <x:v>3.7578785648411035</x:v>
      </x:c>
      <x:c r="I285" t="n">
        <x:v>1</x:v>
      </x:c>
      <x:c r="J285" t="n">
        <x:v>46</x:v>
      </x:c>
      <x:c r="K285" t="n">
        <x:v>2</x:v>
      </x:c>
      <x:c r="L285" t="n">
        <x:v>0</x:v>
      </x:c>
      <x:c r="M285" t="n">
        <x:v>26</x:v>
      </x:c>
      <x:c r="N285" s="18" t="n">
        <x:v>0</x:v>
      </x:c>
    </x:row>
    <x:row r="286">
      <x:c r="A286" t="str">
        <x:v>ACC-024</x:v>
      </x:c>
      <x:c r="B286" s="24" t="n">
        <x:v>46266</x:v>
      </x:c>
      <x:c r="C286" t="n">
        <x:v>10</x:v>
      </x:c>
      <x:c r="D286" t="n">
        <x:v>12</x:v>
      </x:c>
      <x:c r="E286" s="22" t="n">
        <x:v>0.810297347460554</x:v>
      </x:c>
      <x:c r="F286" t="n">
        <x:v>88</x:v>
      </x:c>
      <x:c r="G286" s="22" t="n">
        <x:v>0.8823889314756413</x:v>
      </x:c>
      <x:c r="H286" s="20" t="n">
        <x:v>3.692559608728351</x:v>
      </x:c>
      <x:c r="I286" t="n">
        <x:v>4</x:v>
      </x:c>
      <x:c r="J286" t="n">
        <x:v>23</x:v>
      </x:c>
      <x:c r="K286" t="n">
        <x:v>1</x:v>
      </x:c>
      <x:c r="L286" t="n">
        <x:v>0</x:v>
      </x:c>
      <x:c r="M286" t="n">
        <x:v>24</x:v>
      </x:c>
      <x:c r="N286" s="18" t="n">
        <x:v>0</x:v>
      </x:c>
    </x:row>
    <x:row r="287">
      <x:c r="A287" t="str">
        <x:v>ACC-024</x:v>
      </x:c>
      <x:c r="B287" s="24" t="n">
        <x:v>46296</x:v>
      </x:c>
      <x:c r="C287" t="n">
        <x:v>9</x:v>
      </x:c>
      <x:c r="D287" t="n">
        <x:v>12</x:v>
      </x:c>
      <x:c r="E287" s="22" t="n">
        <x:v>0.7794965733578649</x:v>
      </x:c>
      <x:c r="F287" t="n">
        <x:v>71</x:v>
      </x:c>
      <x:c r="G287" s="22" t="n">
        <x:v>0.6922005528544278</x:v>
      </x:c>
      <x:c r="H287" s="20" t="n">
        <x:v>3.804525465025404</x:v>
      </x:c>
      <x:c r="I287" t="n">
        <x:v>5</x:v>
      </x:c>
      <x:c r="J287" t="n">
        <x:v>17</x:v>
      </x:c>
      <x:c r="K287" t="n">
        <x:v>1</x:v>
      </x:c>
      <x:c r="L287" t="n">
        <x:v>0</x:v>
      </x:c>
      <x:c r="M287" t="n">
        <x:v>31</x:v>
      </x:c>
      <x:c r="N287" s="18" t="n">
        <x:v>0</x:v>
      </x:c>
    </x:row>
    <x:row r="288">
      <x:c r="A288" t="str">
        <x:v>ACC-024</x:v>
      </x:c>
      <x:c r="B288" s="24" t="n">
        <x:v>46327</x:v>
      </x:c>
      <x:c r="C288" t="n">
        <x:v>9</x:v>
      </x:c>
      <x:c r="D288" t="n">
        <x:v>12</x:v>
      </x:c>
      <x:c r="E288" s="22" t="n">
        <x:v>0.757135172021755</x:v>
      </x:c>
      <x:c r="F288" t="n">
        <x:v>67</x:v>
      </x:c>
      <x:c r="G288" s="22" t="n">
        <x:v>0.6735240241447051</x:v>
      </x:c>
      <x:c r="H288" s="20" t="n">
        <x:v>3.7635529372009873</x:v>
      </x:c>
      <x:c r="I288" t="n">
        <x:v>2</x:v>
      </x:c>
      <x:c r="J288" t="n">
        <x:v>30</x:v>
      </x:c>
      <x:c r="K288" t="n">
        <x:v>1</x:v>
      </x:c>
      <x:c r="L288" t="n">
        <x:v>0</x:v>
      </x:c>
      <x:c r="M288" t="n">
        <x:v>22</x:v>
      </x:c>
      <x:c r="N288" s="18" t="n">
        <x:v>0</x:v>
      </x:c>
    </x:row>
    <x:row r="289">
      <x:c r="A289" t="str">
        <x:v>ACC-024</x:v>
      </x:c>
      <x:c r="B289" s="24" t="n">
        <x:v>46357</x:v>
      </x:c>
      <x:c r="C289" t="n">
        <x:v>9</x:v>
      </x:c>
      <x:c r="D289" t="n">
        <x:v>12</x:v>
      </x:c>
      <x:c r="E289" s="22" t="n">
        <x:v>0.7581156655361694</x:v>
      </x:c>
      <x:c r="F289" t="n">
        <x:v>83</x:v>
      </x:c>
      <x:c r="G289" s="22" t="n">
        <x:v>0.6554583966022236</x:v>
      </x:c>
      <x:c r="H289" s="20" t="n">
        <x:v>3.6296870871957916</x:v>
      </x:c>
      <x:c r="I289" t="n">
        <x:v>3</x:v>
      </x:c>
      <x:c r="J289" t="n">
        <x:v>19</x:v>
      </x:c>
      <x:c r="K289" t="n">
        <x:v>2</x:v>
      </x:c>
      <x:c r="L289" t="n">
        <x:v>0</x:v>
      </x:c>
      <x:c r="M289" t="n">
        <x:v>14</x:v>
      </x:c>
      <x:c r="N289" s="18" t="n">
        <x:v>0</x:v>
      </x:c>
    </x:row>
    <x:row r="290">
      <x:c r="A290" t="str">
        <x:v>ACC-025</x:v>
      </x:c>
      <x:c r="B290" s="24" t="n">
        <x:v>46023</x:v>
      </x:c>
      <x:c r="C290" t="n">
        <x:v>29</x:v>
      </x:c>
      <x:c r="D290" t="n">
        <x:v>57</x:v>
      </x:c>
      <x:c r="E290" s="22" t="n">
        <x:v>0.5109769791075316</x:v>
      </x:c>
      <x:c r="F290" t="n">
        <x:v>282</x:v>
      </x:c>
      <x:c r="G290" s="22" t="n">
        <x:v>0.531235366039931</x:v>
      </x:c>
      <x:c r="H290" s="20" t="n">
        <x:v>4.001547813885486</x:v>
      </x:c>
      <x:c r="I290" t="n">
        <x:v>3</x:v>
      </x:c>
      <x:c r="J290" t="n">
        <x:v>30</x:v>
      </x:c>
      <x:c r="K290" t="n">
        <x:v>3</x:v>
      </x:c>
      <x:c r="L290" t="n">
        <x:v>0</x:v>
      </x:c>
      <x:c r="M290" t="n">
        <x:v>35</x:v>
      </x:c>
      <x:c r="N290" s="18" t="n">
        <x:v>0</x:v>
      </x:c>
    </x:row>
    <x:row r="291">
      <x:c r="A291" t="str">
        <x:v>ACC-025</x:v>
      </x:c>
      <x:c r="B291" s="24" t="n">
        <x:v>46054</x:v>
      </x:c>
      <x:c r="C291" t="n">
        <x:v>28</x:v>
      </x:c>
      <x:c r="D291" t="n">
        <x:v>57</x:v>
      </x:c>
      <x:c r="E291" s="22" t="n">
        <x:v>0.4923279530723493</x:v>
      </x:c>
      <x:c r="F291" t="n">
        <x:v>204</x:v>
      </x:c>
      <x:c r="G291" s="22" t="n">
        <x:v>0.5411595610425479</x:v>
      </x:c>
      <x:c r="H291" s="20" t="n">
        <x:v>3.8948736641431885</x:v>
      </x:c>
      <x:c r="I291" t="n">
        <x:v>4</x:v>
      </x:c>
      <x:c r="J291" t="n">
        <x:v>18</x:v>
      </x:c>
      <x:c r="K291" t="n">
        <x:v>3</x:v>
      </x:c>
      <x:c r="L291" t="n">
        <x:v>1</x:v>
      </x:c>
      <x:c r="M291" t="n">
        <x:v>28</x:v>
      </x:c>
      <x:c r="N291" s="18" t="n">
        <x:v>0</x:v>
      </x:c>
    </x:row>
    <x:row r="292">
      <x:c r="A292" t="str">
        <x:v>ACC-025</x:v>
      </x:c>
      <x:c r="B292" s="24" t="n">
        <x:v>46082</x:v>
      </x:c>
      <x:c r="C292" t="n">
        <x:v>30</x:v>
      </x:c>
      <x:c r="D292" t="n">
        <x:v>57</x:v>
      </x:c>
      <x:c r="E292" s="22" t="n">
        <x:v>0.5203232859191762</x:v>
      </x:c>
      <x:c r="F292" t="n">
        <x:v>226</x:v>
      </x:c>
      <x:c r="G292" s="22" t="n">
        <x:v>0.576304083360751</x:v>
      </x:c>
      <x:c r="H292" s="20" t="n">
        <x:v>3.88335918536196</x:v>
      </x:c>
      <x:c r="I292" t="n">
        <x:v>2</x:v>
      </x:c>
      <x:c r="J292" t="n">
        <x:v>25</x:v>
      </x:c>
      <x:c r="K292" t="n">
        <x:v>4</x:v>
      </x:c>
      <x:c r="L292" t="n">
        <x:v>0</x:v>
      </x:c>
      <x:c r="M292" t="n">
        <x:v>31</x:v>
      </x:c>
      <x:c r="N292" s="18" t="n">
        <x:v>0</x:v>
      </x:c>
    </x:row>
    <x:row r="293">
      <x:c r="A293" t="str">
        <x:v>ACC-025</x:v>
      </x:c>
      <x:c r="B293" s="24" t="n">
        <x:v>46113</x:v>
      </x:c>
      <x:c r="C293" t="n">
        <x:v>29</x:v>
      </x:c>
      <x:c r="D293" t="n">
        <x:v>57</x:v>
      </x:c>
      <x:c r="E293" s="22" t="n">
        <x:v>0.5142655975593469</x:v>
      </x:c>
      <x:c r="F293" t="n">
        <x:v>166</x:v>
      </x:c>
      <x:c r="G293" s="22" t="n">
        <x:v>0.4373683203327464</x:v>
      </x:c>
      <x:c r="H293" s="20" t="n">
        <x:v>3.7219710247952067</x:v>
      </x:c>
      <x:c r="I293" t="n">
        <x:v>4</x:v>
      </x:c>
      <x:c r="J293" t="n">
        <x:v>15</x:v>
      </x:c>
      <x:c r="K293" t="n">
        <x:v>4</x:v>
      </x:c>
      <x:c r="L293" t="n">
        <x:v>1</x:v>
      </x:c>
      <x:c r="M293" t="n">
        <x:v>17</x:v>
      </x:c>
      <x:c r="N293" s="18" t="n">
        <x:v>0</x:v>
      </x:c>
    </x:row>
    <x:row r="294">
      <x:c r="A294" t="str">
        <x:v>ACC-025</x:v>
      </x:c>
      <x:c r="B294" s="24" t="n">
        <x:v>46143</x:v>
      </x:c>
      <x:c r="C294" t="n">
        <x:v>31</x:v>
      </x:c>
      <x:c r="D294" t="n">
        <x:v>57</x:v>
      </x:c>
      <x:c r="E294" s="22" t="n">
        <x:v>0.5461240604773115</x:v>
      </x:c>
      <x:c r="F294" t="n">
        <x:v>285</x:v>
      </x:c>
      <x:c r="G294" s="22" t="n">
        <x:v>0.5739952504108682</x:v>
      </x:c>
      <x:c r="H294" s="20" t="n">
        <x:v>3.7323501271453097</x:v>
      </x:c>
      <x:c r="I294" t="n">
        <x:v>5</x:v>
      </x:c>
      <x:c r="J294" t="n">
        <x:v>14</x:v>
      </x:c>
      <x:c r="K294" t="n">
        <x:v>3</x:v>
      </x:c>
      <x:c r="L294" t="n">
        <x:v>0</x:v>
      </x:c>
      <x:c r="M294" t="n">
        <x:v>30</x:v>
      </x:c>
      <x:c r="N294" s="18" t="n">
        <x:v>0</x:v>
      </x:c>
    </x:row>
    <x:row r="295">
      <x:c r="A295" t="str">
        <x:v>ACC-025</x:v>
      </x:c>
      <x:c r="B295" s="24" t="n">
        <x:v>46174</x:v>
      </x:c>
      <x:c r="C295" t="n">
        <x:v>32</x:v>
      </x:c>
      <x:c r="D295" t="n">
        <x:v>57</x:v>
      </x:c>
      <x:c r="E295" s="22" t="n">
        <x:v>0.5550342586441502</x:v>
      </x:c>
      <x:c r="F295" t="n">
        <x:v>193</x:v>
      </x:c>
      <x:c r="G295" s="22" t="n">
        <x:v>0.5302525422120224</x:v>
      </x:c>
      <x:c r="H295" s="20" t="n">
        <x:v>3.9265004847169522</x:v>
      </x:c>
      <x:c r="I295" t="n">
        <x:v>5</x:v>
      </x:c>
      <x:c r="J295" t="n">
        <x:v>21</x:v>
      </x:c>
      <x:c r="K295" t="n">
        <x:v>4</x:v>
      </x:c>
      <x:c r="L295" t="n">
        <x:v>0</x:v>
      </x:c>
      <x:c r="M295" t="n">
        <x:v>19</x:v>
      </x:c>
      <x:c r="N295" s="18" t="n">
        <x:v>0</x:v>
      </x:c>
    </x:row>
    <x:row r="296">
      <x:c r="A296" t="str">
        <x:v>ACC-025</x:v>
      </x:c>
      <x:c r="B296" s="24" t="n">
        <x:v>46204</x:v>
      </x:c>
      <x:c r="C296" t="n">
        <x:v>33</x:v>
      </x:c>
      <x:c r="D296" t="n">
        <x:v>57</x:v>
      </x:c>
      <x:c r="E296" s="22" t="n">
        <x:v>0.5731599378566059</x:v>
      </x:c>
      <x:c r="F296" t="n">
        <x:v>238</x:v>
      </x:c>
      <x:c r="G296" s="22" t="n">
        <x:v>0.5865153081262702</x:v>
      </x:c>
      <x:c r="H296" s="20" t="n">
        <x:v>3.830579454134539</x:v>
      </x:c>
      <x:c r="I296" t="n">
        <x:v>5</x:v>
      </x:c>
      <x:c r="J296" t="n">
        <x:v>13</x:v>
      </x:c>
      <x:c r="K296" t="n">
        <x:v>3</x:v>
      </x:c>
      <x:c r="L296" t="n">
        <x:v>0</x:v>
      </x:c>
      <x:c r="M296" t="n">
        <x:v>18</x:v>
      </x:c>
      <x:c r="N296" s="18" t="n">
        <x:v>0</x:v>
      </x:c>
    </x:row>
    <x:row r="297">
      <x:c r="A297" t="str">
        <x:v>ACC-025</x:v>
      </x:c>
      <x:c r="B297" s="24" t="n">
        <x:v>46235</x:v>
      </x:c>
      <x:c r="C297" t="n">
        <x:v>32</x:v>
      </x:c>
      <x:c r="D297" t="n">
        <x:v>57</x:v>
      </x:c>
      <x:c r="E297" s="22" t="n">
        <x:v>0.567903429504041</x:v>
      </x:c>
      <x:c r="F297" t="n">
        <x:v>294</x:v>
      </x:c>
      <x:c r="G297" s="22" t="n">
        <x:v>0.6249587322829839</x:v>
      </x:c>
      <x:c r="H297" s="20" t="n">
        <x:v>3.7665037007645585</x:v>
      </x:c>
      <x:c r="I297" t="n">
        <x:v>3</x:v>
      </x:c>
      <x:c r="J297" t="n">
        <x:v>35</x:v>
      </x:c>
      <x:c r="K297" t="n">
        <x:v>3</x:v>
      </x:c>
      <x:c r="L297" t="n">
        <x:v>0</x:v>
      </x:c>
      <x:c r="M297" t="n">
        <x:v>22</x:v>
      </x:c>
      <x:c r="N297" s="18" t="n">
        <x:v>0</x:v>
      </x:c>
    </x:row>
    <x:row r="298">
      <x:c r="A298" t="str">
        <x:v>ACC-025</x:v>
      </x:c>
      <x:c r="B298" s="24" t="n">
        <x:v>46266</x:v>
      </x:c>
      <x:c r="C298" t="n">
        <x:v>34</x:v>
      </x:c>
      <x:c r="D298" t="n">
        <x:v>57</x:v>
      </x:c>
      <x:c r="E298" s="22" t="n">
        <x:v>0.5937847356462344</x:v>
      </x:c>
      <x:c r="F298" t="n">
        <x:v>217</x:v>
      </x:c>
      <x:c r="G298" s="22" t="n">
        <x:v>0.5216000981905593</x:v>
      </x:c>
      <x:c r="H298" s="20" t="n">
        <x:v>3.8045065261730437</x:v>
      </x:c>
      <x:c r="I298" t="n">
        <x:v>4</x:v>
      </x:c>
      <x:c r="J298" t="n">
        <x:v>25</x:v>
      </x:c>
      <x:c r="K298" t="n">
        <x:v>3</x:v>
      </x:c>
      <x:c r="L298" t="n">
        <x:v>1</x:v>
      </x:c>
      <x:c r="M298" t="n">
        <x:v>27</x:v>
      </x:c>
      <x:c r="N298" s="18" t="n">
        <x:v>0</x:v>
      </x:c>
    </x:row>
    <x:row r="299">
      <x:c r="A299" t="str">
        <x:v>ACC-025</x:v>
      </x:c>
      <x:c r="B299" s="24" t="n">
        <x:v>46296</x:v>
      </x:c>
      <x:c r="C299" t="n">
        <x:v>35</x:v>
      </x:c>
      <x:c r="D299" t="n">
        <x:v>57</x:v>
      </x:c>
      <x:c r="E299" s="22" t="n">
        <x:v>0.6061411365247918</x:v>
      </x:c>
      <x:c r="F299" t="n">
        <x:v>349</x:v>
      </x:c>
      <x:c r="G299" s="22" t="n">
        <x:v>0.6262541721956378</x:v>
      </x:c>
      <x:c r="H299" s="20" t="n">
        <x:v>4.014152287691476</x:v>
      </x:c>
      <x:c r="I299" t="n">
        <x:v>4</x:v>
      </x:c>
      <x:c r="J299" t="n">
        <x:v>22</x:v>
      </x:c>
      <x:c r="K299" t="n">
        <x:v>3</x:v>
      </x:c>
      <x:c r="L299" t="n">
        <x:v>0</x:v>
      </x:c>
      <x:c r="M299" t="n">
        <x:v>33</x:v>
      </x:c>
      <x:c r="N299" s="18" t="n">
        <x:v>0</x:v>
      </x:c>
    </x:row>
    <x:row r="300">
      <x:c r="A300" t="str">
        <x:v>ACC-025</x:v>
      </x:c>
      <x:c r="B300" s="24" t="n">
        <x:v>46327</x:v>
      </x:c>
      <x:c r="C300" t="n">
        <x:v>35</x:v>
      </x:c>
      <x:c r="D300" t="n">
        <x:v>57</x:v>
      </x:c>
      <x:c r="E300" s="22" t="n">
        <x:v>0.618622607889525</x:v>
      </x:c>
      <x:c r="F300" t="n">
        <x:v>239</x:v>
      </x:c>
      <x:c r="G300" s="22" t="n">
        <x:v>0.6916675995794919</x:v>
      </x:c>
      <x:c r="H300" s="20" t="n">
        <x:v>3.9083554936681</x:v>
      </x:c>
      <x:c r="I300" t="n">
        <x:v>1</x:v>
      </x:c>
      <x:c r="J300" t="n">
        <x:v>31</x:v>
      </x:c>
      <x:c r="K300" t="n">
        <x:v>2</x:v>
      </x:c>
      <x:c r="L300" t="n">
        <x:v>0</x:v>
      </x:c>
      <x:c r="M300" t="n">
        <x:v>16</x:v>
      </x:c>
      <x:c r="N300" s="18" t="n">
        <x:v>0</x:v>
      </x:c>
    </x:row>
    <x:row r="301">
      <x:c r="A301" t="str">
        <x:v>ACC-025</x:v>
      </x:c>
      <x:c r="B301" s="24" t="n">
        <x:v>46357</x:v>
      </x:c>
      <x:c r="C301" t="n">
        <x:v>37</x:v>
      </x:c>
      <x:c r="D301" t="n">
        <x:v>57</x:v>
      </x:c>
      <x:c r="E301" s="22" t="n">
        <x:v>0.6441149824351671</x:v>
      </x:c>
      <x:c r="F301" t="n">
        <x:v>287</x:v>
      </x:c>
      <x:c r="G301" s="22" t="n">
        <x:v>0.740492109032448</x:v>
      </x:c>
      <x:c r="H301" s="20" t="n">
        <x:v>4.022146826630026</x:v>
      </x:c>
      <x:c r="I301" t="n">
        <x:v>2</x:v>
      </x:c>
      <x:c r="J301" t="n">
        <x:v>24</x:v>
      </x:c>
      <x:c r="K301" t="n">
        <x:v>3</x:v>
      </x:c>
      <x:c r="L301" t="n">
        <x:v>1</x:v>
      </x:c>
      <x:c r="M301" t="n">
        <x:v>29</x:v>
      </x:c>
      <x:c r="N301" s="18" t="n">
        <x:v>0</x:v>
      </x:c>
    </x:row>
    <x:row r="302">
      <x:c r="A302" t="str">
        <x:v>ACC-026</x:v>
      </x:c>
      <x:c r="B302" s="24" t="n">
        <x:v>46023</x:v>
      </x:c>
      <x:c r="C302" t="n">
        <x:v>12</x:v>
      </x:c>
      <x:c r="D302" t="n">
        <x:v>16</x:v>
      </x:c>
      <x:c r="E302" s="22" t="n">
        <x:v>0.7379676604828364</x:v>
      </x:c>
      <x:c r="F302" t="n">
        <x:v>85</x:v>
      </x:c>
      <x:c r="G302" s="22" t="n">
        <x:v>0.7905152385144314</x:v>
      </x:c>
      <x:c r="H302" s="20" t="n">
        <x:v>4.400370322627123</x:v>
      </x:c>
      <x:c r="I302" t="n">
        <x:v>2</x:v>
      </x:c>
      <x:c r="J302" t="n">
        <x:v>36</x:v>
      </x:c>
      <x:c r="K302" t="n">
        <x:v>3</x:v>
      </x:c>
      <x:c r="L302" t="n">
        <x:v>0</x:v>
      </x:c>
      <x:c r="M302" t="n">
        <x:v>48</x:v>
      </x:c>
      <x:c r="N302" s="18" t="n">
        <x:v>0</x:v>
      </x:c>
    </x:row>
    <x:row r="303">
      <x:c r="A303" t="str">
        <x:v>ACC-026</x:v>
      </x:c>
      <x:c r="B303" s="24" t="n">
        <x:v>46054</x:v>
      </x:c>
      <x:c r="C303" t="n">
        <x:v>12</x:v>
      </x:c>
      <x:c r="D303" t="n">
        <x:v>16</x:v>
      </x:c>
      <x:c r="E303" s="22" t="n">
        <x:v>0.7514885758203638</x:v>
      </x:c>
      <x:c r="F303" t="n">
        <x:v>105</x:v>
      </x:c>
      <x:c r="G303" s="22" t="n">
        <x:v>0.6343409281087842</x:v>
      </x:c>
      <x:c r="H303" s="20" t="n">
        <x:v>4.179774043226897</x:v>
      </x:c>
      <x:c r="I303" t="n">
        <x:v>3</x:v>
      </x:c>
      <x:c r="J303" t="n">
        <x:v>33</x:v>
      </x:c>
      <x:c r="K303" t="n">
        <x:v>3</x:v>
      </x:c>
      <x:c r="L303" t="n">
        <x:v>0</x:v>
      </x:c>
      <x:c r="M303" t="n">
        <x:v>41</x:v>
      </x:c>
      <x:c r="N303" s="18" t="n">
        <x:v>0</x:v>
      </x:c>
    </x:row>
    <x:row r="304">
      <x:c r="A304" t="str">
        <x:v>ACC-026</x:v>
      </x:c>
      <x:c r="B304" s="24" t="n">
        <x:v>46082</x:v>
      </x:c>
      <x:c r="C304" t="n">
        <x:v>12</x:v>
      </x:c>
      <x:c r="D304" t="n">
        <x:v>16</x:v>
      </x:c>
      <x:c r="E304" s="22" t="n">
        <x:v>0.7594321902933228</x:v>
      </x:c>
      <x:c r="F304" t="n">
        <x:v>77</x:v>
      </x:c>
      <x:c r="G304" s="22" t="n">
        <x:v>0.7596875203675959</x:v>
      </x:c>
      <x:c r="H304" s="20" t="n">
        <x:v>4.318988353040111</x:v>
      </x:c>
      <x:c r="I304" t="n">
        <x:v>4</x:v>
      </x:c>
      <x:c r="J304" t="n">
        <x:v>30</x:v>
      </x:c>
      <x:c r="K304" t="n">
        <x:v>1</x:v>
      </x:c>
      <x:c r="L304" t="n">
        <x:v>0</x:v>
      </x:c>
      <x:c r="M304" t="n">
        <x:v>30</x:v>
      </x:c>
      <x:c r="N304" s="18" t="n">
        <x:v>0</x:v>
      </x:c>
    </x:row>
    <x:row r="305">
      <x:c r="A305" t="str">
        <x:v>ACC-026</x:v>
      </x:c>
      <x:c r="B305" s="24" t="n">
        <x:v>46113</x:v>
      </x:c>
      <x:c r="C305" t="n">
        <x:v>12</x:v>
      </x:c>
      <x:c r="D305" t="n">
        <x:v>16</x:v>
      </x:c>
      <x:c r="E305" s="22" t="n">
        <x:v>0.728161020714845</x:v>
      </x:c>
      <x:c r="F305" t="n">
        <x:v>86</x:v>
      </x:c>
      <x:c r="G305" s="22" t="n">
        <x:v>0.7212073283252513</x:v>
      </x:c>
      <x:c r="H305" s="20" t="n">
        <x:v>4.226908823192392</x:v>
      </x:c>
      <x:c r="I305" t="n">
        <x:v>3</x:v>
      </x:c>
      <x:c r="J305" t="n">
        <x:v>28</x:v>
      </x:c>
      <x:c r="K305" t="n">
        <x:v>1</x:v>
      </x:c>
      <x:c r="L305" t="n">
        <x:v>0</x:v>
      </x:c>
      <x:c r="M305" t="n">
        <x:v>36</x:v>
      </x:c>
      <x:c r="N305" s="18" t="n">
        <x:v>0</x:v>
      </x:c>
    </x:row>
    <x:row r="306">
      <x:c r="A306" t="str">
        <x:v>ACC-026</x:v>
      </x:c>
      <x:c r="B306" s="24" t="n">
        <x:v>46143</x:v>
      </x:c>
      <x:c r="C306" t="n">
        <x:v>12</x:v>
      </x:c>
      <x:c r="D306" t="n">
        <x:v>16</x:v>
      </x:c>
      <x:c r="E306" s="22" t="n">
        <x:v>0.75275018802708</x:v>
      </x:c>
      <x:c r="F306" t="n">
        <x:v>100</x:v>
      </x:c>
      <x:c r="G306" s="22" t="n">
        <x:v>0.666807441542703</x:v>
      </x:c>
      <x:c r="H306" s="20" t="n">
        <x:v>4.135906856045865</x:v>
      </x:c>
      <x:c r="I306" t="n">
        <x:v>2</x:v>
      </x:c>
      <x:c r="J306" t="n">
        <x:v>24</x:v>
      </x:c>
      <x:c r="K306" t="n">
        <x:v>3</x:v>
      </x:c>
      <x:c r="L306" t="n">
        <x:v>0</x:v>
      </x:c>
      <x:c r="M306" t="n">
        <x:v>35</x:v>
      </x:c>
      <x:c r="N306" s="18" t="n">
        <x:v>0</x:v>
      </x:c>
    </x:row>
    <x:row r="307">
      <x:c r="A307" t="str">
        <x:v>ACC-026</x:v>
      </x:c>
      <x:c r="B307" s="24" t="n">
        <x:v>46174</x:v>
      </x:c>
      <x:c r="C307" t="n">
        <x:v>12</x:v>
      </x:c>
      <x:c r="D307" t="n">
        <x:v>16</x:v>
      </x:c>
      <x:c r="E307" s="22" t="n">
        <x:v>0.7329644617086358</x:v>
      </x:c>
      <x:c r="F307" t="n">
        <x:v>98</x:v>
      </x:c>
      <x:c r="G307" s="22" t="n">
        <x:v>0.7854513803941462</x:v>
      </x:c>
      <x:c r="H307" s="20" t="n">
        <x:v>4.199965075013568</x:v>
      </x:c>
      <x:c r="I307" t="n">
        <x:v>2</x:v>
      </x:c>
      <x:c r="J307" t="n">
        <x:v>27</x:v>
      </x:c>
      <x:c r="K307" t="n">
        <x:v>1</x:v>
      </x:c>
      <x:c r="L307" t="n">
        <x:v>0</x:v>
      </x:c>
      <x:c r="M307" t="n">
        <x:v>34</x:v>
      </x:c>
      <x:c r="N307" s="18" t="n">
        <x:v>0</x:v>
      </x:c>
    </x:row>
    <x:row r="308">
      <x:c r="A308" t="str">
        <x:v>ACC-026</x:v>
      </x:c>
      <x:c r="B308" s="24" t="n">
        <x:v>46204</x:v>
      </x:c>
      <x:c r="C308" t="n">
        <x:v>11</x:v>
      </x:c>
      <x:c r="D308" t="n">
        <x:v>16</x:v>
      </x:c>
      <x:c r="E308" s="22" t="n">
        <x:v>0.7174519190865869</x:v>
      </x:c>
      <x:c r="F308" t="n">
        <x:v>115</x:v>
      </x:c>
      <x:c r="G308" s="22" t="n">
        <x:v>0.6461154969289065</x:v>
      </x:c>
      <x:c r="H308" s="20" t="n">
        <x:v>4.156558967185851</x:v>
      </x:c>
      <x:c r="I308" t="n">
        <x:v>2</x:v>
      </x:c>
      <x:c r="J308" t="n">
        <x:v>30</x:v>
      </x:c>
      <x:c r="K308" t="n">
        <x:v>1</x:v>
      </x:c>
      <x:c r="L308" t="n">
        <x:v>0</x:v>
      </x:c>
      <x:c r="M308" t="n">
        <x:v>37</x:v>
      </x:c>
      <x:c r="N308" s="18" t="n">
        <x:v>0</x:v>
      </x:c>
    </x:row>
    <x:row r="309">
      <x:c r="A309" t="str">
        <x:v>ACC-026</x:v>
      </x:c>
      <x:c r="B309" s="24" t="n">
        <x:v>46235</x:v>
      </x:c>
      <x:c r="C309" t="n">
        <x:v>12</x:v>
      </x:c>
      <x:c r="D309" t="n">
        <x:v>16</x:v>
      </x:c>
      <x:c r="E309" s="22" t="n">
        <x:v>0.7518335205250781</x:v>
      </x:c>
      <x:c r="F309" t="n">
        <x:v>107</x:v>
      </x:c>
      <x:c r="G309" s="22" t="n">
        <x:v>0.8476828240004434</x:v>
      </x:c>
      <x:c r="H309" s="20" t="n">
        <x:v>4.073134891876068</x:v>
      </x:c>
      <x:c r="I309" t="n">
        <x:v>4</x:v>
      </x:c>
      <x:c r="J309" t="n">
        <x:v>20</x:v>
      </x:c>
      <x:c r="K309" t="n">
        <x:v>3</x:v>
      </x:c>
      <x:c r="L309" t="n">
        <x:v>0</x:v>
      </x:c>
      <x:c r="M309" t="n">
        <x:v>32</x:v>
      </x:c>
      <x:c r="N309" s="18" t="n">
        <x:v>0</x:v>
      </x:c>
    </x:row>
    <x:row r="310">
      <x:c r="A310" t="str">
        <x:v>ACC-026</x:v>
      </x:c>
      <x:c r="B310" s="24" t="n">
        <x:v>46266</x:v>
      </x:c>
      <x:c r="C310" t="n">
        <x:v>12</x:v>
      </x:c>
      <x:c r="D310" t="n">
        <x:v>16</x:v>
      </x:c>
      <x:c r="E310" s="22" t="n">
        <x:v>0.7244904100933567</x:v>
      </x:c>
      <x:c r="F310" t="n">
        <x:v>88</x:v>
      </x:c>
      <x:c r="G310" s="22" t="n">
        <x:v>0.8059955447590653</x:v>
      </x:c>
      <x:c r="H310" s="20" t="n">
        <x:v>4.446004451777467</x:v>
      </x:c>
      <x:c r="I310" t="n">
        <x:v>3</x:v>
      </x:c>
      <x:c r="J310" t="n">
        <x:v>28</x:v>
      </x:c>
      <x:c r="K310" t="n">
        <x:v>1</x:v>
      </x:c>
      <x:c r="L310" t="n">
        <x:v>0</x:v>
      </x:c>
      <x:c r="M310" t="n">
        <x:v>49</x:v>
      </x:c>
      <x:c r="N310" s="18" t="n">
        <x:v>0</x:v>
      </x:c>
    </x:row>
    <x:row r="311">
      <x:c r="A311" t="str">
        <x:v>ACC-026</x:v>
      </x:c>
      <x:c r="B311" s="24" t="n">
        <x:v>46296</x:v>
      </x:c>
      <x:c r="C311" t="n">
        <x:v>12</x:v>
      </x:c>
      <x:c r="D311" t="n">
        <x:v>16</x:v>
      </x:c>
      <x:c r="E311" s="22" t="n">
        <x:v>0.7463788555326019</x:v>
      </x:c>
      <x:c r="F311" t="n">
        <x:v>123</x:v>
      </x:c>
      <x:c r="G311" s="22" t="n">
        <x:v>0.7244013729983798</x:v>
      </x:c>
      <x:c r="H311" s="20" t="n">
        <x:v>4.083946018215613</x:v>
      </x:c>
      <x:c r="I311" t="n">
        <x:v>5</x:v>
      </x:c>
      <x:c r="J311" t="n">
        <x:v>9</x:v>
      </x:c>
      <x:c r="K311" t="n">
        <x:v>2</x:v>
      </x:c>
      <x:c r="L311" t="n">
        <x:v>0</x:v>
      </x:c>
      <x:c r="M311" t="n">
        <x:v>39</x:v>
      </x:c>
      <x:c r="N311" s="18" t="n">
        <x:v>0</x:v>
      </x:c>
    </x:row>
    <x:row r="312">
      <x:c r="A312" t="str">
        <x:v>ACC-026</x:v>
      </x:c>
      <x:c r="B312" s="24" t="n">
        <x:v>46327</x:v>
      </x:c>
      <x:c r="C312" t="n">
        <x:v>12</x:v>
      </x:c>
      <x:c r="D312" t="n">
        <x:v>16</x:v>
      </x:c>
      <x:c r="E312" s="22" t="n">
        <x:v>0.7309312192945844</x:v>
      </x:c>
      <x:c r="F312" t="n">
        <x:v>108</x:v>
      </x:c>
      <x:c r="G312" s="22" t="n">
        <x:v>0.6125439482622903</x:v>
      </x:c>
      <x:c r="H312" s="20" t="n">
        <x:v>4.0909900529395795</x:v>
      </x:c>
      <x:c r="I312" t="n">
        <x:v>4</x:v>
      </x:c>
      <x:c r="J312" t="n">
        <x:v>26</x:v>
      </x:c>
      <x:c r="K312" t="n">
        <x:v>3</x:v>
      </x:c>
      <x:c r="L312" t="n">
        <x:v>0</x:v>
      </x:c>
      <x:c r="M312" t="n">
        <x:v>23</x:v>
      </x:c>
      <x:c r="N312" s="18" t="n">
        <x:v>0</x:v>
      </x:c>
    </x:row>
    <x:row r="313">
      <x:c r="A313" t="str">
        <x:v>ACC-026</x:v>
      </x:c>
      <x:c r="B313" s="24" t="n">
        <x:v>46357</x:v>
      </x:c>
      <x:c r="C313" t="n">
        <x:v>12</x:v>
      </x:c>
      <x:c r="D313" t="n">
        <x:v>16</x:v>
      </x:c>
      <x:c r="E313" s="22" t="n">
        <x:v>0.7506381329025077</x:v>
      </x:c>
      <x:c r="F313" t="n">
        <x:v>71</x:v>
      </x:c>
      <x:c r="G313" s="22" t="n">
        <x:v>0.8011836158043812</x:v>
      </x:c>
      <x:c r="H313" s="20" t="n">
        <x:v>4.321821758072109</x:v>
      </x:c>
      <x:c r="I313" t="n">
        <x:v>5</x:v>
      </x:c>
      <x:c r="J313" t="n">
        <x:v>20</x:v>
      </x:c>
      <x:c r="K313" t="n">
        <x:v>1</x:v>
      </x:c>
      <x:c r="L313" t="n">
        <x:v>0</x:v>
      </x:c>
      <x:c r="M313" t="n">
        <x:v>36</x:v>
      </x:c>
      <x:c r="N313" s="18" t="n">
        <x:v>0</x:v>
      </x:c>
    </x:row>
    <x:row r="314">
      <x:c r="A314" t="str">
        <x:v>ACC-027</x:v>
      </x:c>
      <x:c r="B314" s="24" t="n">
        <x:v>46023</x:v>
      </x:c>
      <x:c r="C314" t="n">
        <x:v>53</x:v>
      </x:c>
      <x:c r="D314" t="n">
        <x:v>107</x:v>
      </x:c>
      <x:c r="E314" s="22" t="n">
        <x:v>0.49925959011702364</x:v>
      </x:c>
      <x:c r="F314" t="n">
        <x:v>308</x:v>
      </x:c>
      <x:c r="G314" s="22" t="n">
        <x:v>0.47850723614071283</x:v>
      </x:c>
      <x:c r="H314" s="20" t="n">
        <x:v>4.432522867443136</x:v>
      </x:c>
      <x:c r="I314" t="n">
        <x:v>2</x:v>
      </x:c>
      <x:c r="J314" t="n">
        <x:v>31</x:v>
      </x:c>
      <x:c r="K314" t="n">
        <x:v>2</x:v>
      </x:c>
      <x:c r="L314" t="n">
        <x:v>0</x:v>
      </x:c>
      <x:c r="M314" t="n">
        <x:v>30</x:v>
      </x:c>
      <x:c r="N314" s="18" t="n">
        <x:v>0</x:v>
      </x:c>
    </x:row>
    <x:row r="315">
      <x:c r="A315" t="str">
        <x:v>ACC-027</x:v>
      </x:c>
      <x:c r="B315" s="24" t="n">
        <x:v>46054</x:v>
      </x:c>
      <x:c r="C315" t="n">
        <x:v>55</x:v>
      </x:c>
      <x:c r="D315" t="n">
        <x:v>107</x:v>
      </x:c>
      <x:c r="E315" s="22" t="n">
        <x:v>0.5167752010983966</x:v>
      </x:c>
      <x:c r="F315" t="n">
        <x:v>380</x:v>
      </x:c>
      <x:c r="G315" s="22" t="n">
        <x:v>0.4067889089313443</x:v>
      </x:c>
      <x:c r="H315" s="20" t="n">
        <x:v>4.610480299021411</x:v>
      </x:c>
      <x:c r="I315" t="n">
        <x:v>2</x:v>
      </x:c>
      <x:c r="J315" t="n">
        <x:v>33</x:v>
      </x:c>
      <x:c r="K315" t="n">
        <x:v>2</x:v>
      </x:c>
      <x:c r="L315" t="n">
        <x:v>0</x:v>
      </x:c>
      <x:c r="M315" t="n">
        <x:v>49</x:v>
      </x:c>
      <x:c r="N315" s="18" t="n">
        <x:v>0</x:v>
      </x:c>
    </x:row>
    <x:row r="316">
      <x:c r="A316" t="str">
        <x:v>ACC-027</x:v>
      </x:c>
      <x:c r="B316" s="24" t="n">
        <x:v>46082</x:v>
      </x:c>
      <x:c r="C316" t="n">
        <x:v>56</x:v>
      </x:c>
      <x:c r="D316" t="n">
        <x:v>107</x:v>
      </x:c>
      <x:c r="E316" s="22" t="n">
        <x:v>0.5264118918876816</x:v>
      </x:c>
      <x:c r="F316" t="n">
        <x:v>546</x:v>
      </x:c>
      <x:c r="G316" s="22" t="n">
        <x:v>0.49032287827336163</x:v>
      </x:c>
      <x:c r="H316" s="20" t="n">
        <x:v>4.600464895740104</x:v>
      </x:c>
      <x:c r="I316" t="n">
        <x:v>1</x:v>
      </x:c>
      <x:c r="J316" t="n">
        <x:v>32</x:v>
      </x:c>
      <x:c r="K316" t="n">
        <x:v>2</x:v>
      </x:c>
      <x:c r="L316" t="n">
        <x:v>0</x:v>
      </x:c>
      <x:c r="M316" t="n">
        <x:v>50</x:v>
      </x:c>
      <x:c r="N316" s="18" t="n">
        <x:v>0</x:v>
      </x:c>
    </x:row>
    <x:row r="317">
      <x:c r="A317" t="str">
        <x:v>ACC-027</x:v>
      </x:c>
      <x:c r="B317" s="24" t="n">
        <x:v>46113</x:v>
      </x:c>
      <x:c r="C317" t="n">
        <x:v>53</x:v>
      </x:c>
      <x:c r="D317" t="n">
        <x:v>107</x:v>
      </x:c>
      <x:c r="E317" s="22" t="n">
        <x:v>0.4954259697202006</x:v>
      </x:c>
      <x:c r="F317" t="n">
        <x:v>523</x:v>
      </x:c>
      <x:c r="G317" s="22" t="n">
        <x:v>0.5149160169045532</x:v>
      </x:c>
      <x:c r="H317" s="20" t="n">
        <x:v>4.391274693220449</x:v>
      </x:c>
      <x:c r="I317" t="n">
        <x:v>5</x:v>
      </x:c>
      <x:c r="J317" t="n">
        <x:v>24</x:v>
      </x:c>
      <x:c r="K317" t="n">
        <x:v>4</x:v>
      </x:c>
      <x:c r="L317" t="n">
        <x:v>0</x:v>
      </x:c>
      <x:c r="M317" t="n">
        <x:v>48</x:v>
      </x:c>
      <x:c r="N317" s="18" t="n">
        <x:v>0</x:v>
      </x:c>
    </x:row>
    <x:row r="318">
      <x:c r="A318" t="str">
        <x:v>ACC-027</x:v>
      </x:c>
      <x:c r="B318" s="24" t="n">
        <x:v>46143</x:v>
      </x:c>
      <x:c r="C318" t="n">
        <x:v>52</x:v>
      </x:c>
      <x:c r="D318" t="n">
        <x:v>107</x:v>
      </x:c>
      <x:c r="E318" s="22" t="n">
        <x:v>0.4883454379198709</x:v>
      </x:c>
      <x:c r="F318" t="n">
        <x:v>475</x:v>
      </x:c>
      <x:c r="G318" s="22" t="n">
        <x:v>0.3775355288228145</x:v>
      </x:c>
      <x:c r="H318" s="20" t="n">
        <x:v>4.501575674168898</x:v>
      </x:c>
      <x:c r="I318" t="n">
        <x:v>3</x:v>
      </x:c>
      <x:c r="J318" t="n">
        <x:v>28</x:v>
      </x:c>
      <x:c r="K318" t="n">
        <x:v>2</x:v>
      </x:c>
      <x:c r="L318" t="n">
        <x:v>0</x:v>
      </x:c>
      <x:c r="M318" t="n">
        <x:v>36</x:v>
      </x:c>
      <x:c r="N318" s="18" t="n">
        <x:v>0</x:v>
      </x:c>
    </x:row>
    <x:row r="319">
      <x:c r="A319" t="str">
        <x:v>ACC-027</x:v>
      </x:c>
      <x:c r="B319" s="24" t="n">
        <x:v>46174</x:v>
      </x:c>
      <x:c r="C319" t="n">
        <x:v>53</x:v>
      </x:c>
      <x:c r="D319" t="n">
        <x:v>107</x:v>
      </x:c>
      <x:c r="E319" s="22" t="n">
        <x:v>0.49246329010884493</x:v>
      </x:c>
      <x:c r="F319" t="n">
        <x:v>442</x:v>
      </x:c>
      <x:c r="G319" s="22" t="n">
        <x:v>0.5717014567845983</x:v>
      </x:c>
      <x:c r="H319" s="20" t="n">
        <x:v>4.61350792098569</x:v>
      </x:c>
      <x:c r="I319" t="n">
        <x:v>2</x:v>
      </x:c>
      <x:c r="J319" t="n">
        <x:v>27</x:v>
      </x:c>
      <x:c r="K319" t="n">
        <x:v>3</x:v>
      </x:c>
      <x:c r="L319" t="n">
        <x:v>1</x:v>
      </x:c>
      <x:c r="M319" t="n">
        <x:v>37</x:v>
      </x:c>
      <x:c r="N319" s="18" t="n">
        <x:v>0</x:v>
      </x:c>
    </x:row>
    <x:row r="320">
      <x:c r="A320" t="str">
        <x:v>ACC-027</x:v>
      </x:c>
      <x:c r="B320" s="24" t="n">
        <x:v>46204</x:v>
      </x:c>
      <x:c r="C320" t="n">
        <x:v>52</x:v>
      </x:c>
      <x:c r="D320" t="n">
        <x:v>107</x:v>
      </x:c>
      <x:c r="E320" s="22" t="n">
        <x:v>0.4851955566132341</x:v>
      </x:c>
      <x:c r="F320" t="n">
        <x:v>337</x:v>
      </x:c>
      <x:c r="G320" s="22" t="n">
        <x:v>0.5304247557330506</x:v>
      </x:c>
      <x:c r="H320" s="20" t="n">
        <x:v>4.669391093766189</x:v>
      </x:c>
      <x:c r="I320" t="n">
        <x:v>3</x:v>
      </x:c>
      <x:c r="J320" t="n">
        <x:v>30</x:v>
      </x:c>
      <x:c r="K320" t="n">
        <x:v>2</x:v>
      </x:c>
      <x:c r="L320" t="n">
        <x:v>0</x:v>
      </x:c>
      <x:c r="M320" t="n">
        <x:v>50</x:v>
      </x:c>
      <x:c r="N320" s="18" t="n">
        <x:v>0</x:v>
      </x:c>
    </x:row>
    <x:row r="321">
      <x:c r="A321" t="str">
        <x:v>ACC-027</x:v>
      </x:c>
      <x:c r="B321" s="24" t="n">
        <x:v>46235</x:v>
      </x:c>
      <x:c r="C321" t="n">
        <x:v>55</x:v>
      </x:c>
      <x:c r="D321" t="n">
        <x:v>107</x:v>
      </x:c>
      <x:c r="E321" s="22" t="n">
        <x:v>0.5121056223413851</x:v>
      </x:c>
      <x:c r="F321" t="n">
        <x:v>436</x:v>
      </x:c>
      <x:c r="G321" s="22" t="n">
        <x:v>0.6014444017371086</x:v>
      </x:c>
      <x:c r="H321" s="20" t="n">
        <x:v>4.416652012568857</x:v>
      </x:c>
      <x:c r="I321" t="n">
        <x:v>4</x:v>
      </x:c>
      <x:c r="J321" t="n">
        <x:v>16</x:v>
      </x:c>
      <x:c r="K321" t="n">
        <x:v>2</x:v>
      </x:c>
      <x:c r="L321" t="n">
        <x:v>0</x:v>
      </x:c>
      <x:c r="M321" t="n">
        <x:v>31</x:v>
      </x:c>
      <x:c r="N321" s="18" t="n">
        <x:v>0</x:v>
      </x:c>
    </x:row>
    <x:row r="322">
      <x:c r="A322" t="str">
        <x:v>ACC-027</x:v>
      </x:c>
      <x:c r="B322" s="24" t="n">
        <x:v>46266</x:v>
      </x:c>
      <x:c r="C322" t="n">
        <x:v>54</x:v>
      </x:c>
      <x:c r="D322" t="n">
        <x:v>107</x:v>
      </x:c>
      <x:c r="E322" s="22" t="n">
        <x:v>0.5000928419360317</x:v>
      </x:c>
      <x:c r="F322" t="n">
        <x:v>509</x:v>
      </x:c>
      <x:c r="G322" s="22" t="n">
        <x:v>0.5251657371294938</x:v>
      </x:c>
      <x:c r="H322" s="20" t="n">
        <x:v>4.551616064960711</x:v>
      </x:c>
      <x:c r="I322" t="n">
        <x:v>2</x:v>
      </x:c>
      <x:c r="J322" t="n">
        <x:v>34</x:v>
      </x:c>
      <x:c r="K322" t="n">
        <x:v>4</x:v>
      </x:c>
      <x:c r="L322" t="n">
        <x:v>0</x:v>
      </x:c>
      <x:c r="M322" t="n">
        <x:v>37</x:v>
      </x:c>
      <x:c r="N322" s="18" t="n">
        <x:v>0</x:v>
      </x:c>
    </x:row>
    <x:row r="323">
      <x:c r="A323" t="str">
        <x:v>ACC-027</x:v>
      </x:c>
      <x:c r="B323" s="24" t="n">
        <x:v>46296</x:v>
      </x:c>
      <x:c r="C323" t="n">
        <x:v>56</x:v>
      </x:c>
      <x:c r="D323" t="n">
        <x:v>107</x:v>
      </x:c>
      <x:c r="E323" s="22" t="n">
        <x:v>0.5198851927404399</x:v>
      </x:c>
      <x:c r="F323" t="n">
        <x:v>525</x:v>
      </x:c>
      <x:c r="G323" s="22" t="n">
        <x:v>0.5408696724952103</x:v>
      </x:c>
      <x:c r="H323" s="20" t="n">
        <x:v>4.385340891488111</x:v>
      </x:c>
      <x:c r="I323" t="n">
        <x:v>2</x:v>
      </x:c>
      <x:c r="J323" t="n">
        <x:v>37</x:v>
      </x:c>
      <x:c r="K323" t="n">
        <x:v>2</x:v>
      </x:c>
      <x:c r="L323" t="n">
        <x:v>0</x:v>
      </x:c>
      <x:c r="M323" t="n">
        <x:v>38</x:v>
      </x:c>
      <x:c r="N323" s="18" t="n">
        <x:v>0</x:v>
      </x:c>
    </x:row>
    <x:row r="324">
      <x:c r="A324" t="str">
        <x:v>ACC-027</x:v>
      </x:c>
      <x:c r="B324" s="24" t="n">
        <x:v>46327</x:v>
      </x:c>
      <x:c r="C324" t="n">
        <x:v>54</x:v>
      </x:c>
      <x:c r="D324" t="n">
        <x:v>107</x:v>
      </x:c>
      <x:c r="E324" s="22" t="n">
        <x:v>0.5092235038550919</x:v>
      </x:c>
      <x:c r="F324" t="n">
        <x:v>466</x:v>
      </x:c>
      <x:c r="G324" s="22" t="n">
        <x:v>0.4131666838399999</x:v>
      </x:c>
      <x:c r="H324" s="20" t="n">
        <x:v>4.533325743369473</x:v>
      </x:c>
      <x:c r="I324" t="n">
        <x:v>1</x:v>
      </x:c>
      <x:c r="J324" t="n">
        <x:v>35</x:v>
      </x:c>
      <x:c r="K324" t="n">
        <x:v>4</x:v>
      </x:c>
      <x:c r="L324" t="n">
        <x:v>0</x:v>
      </x:c>
      <x:c r="M324" t="n">
        <x:v>37</x:v>
      </x:c>
      <x:c r="N324" s="18" t="n">
        <x:v>0</x:v>
      </x:c>
    </x:row>
    <x:row r="325">
      <x:c r="A325" t="str">
        <x:v>ACC-027</x:v>
      </x:c>
      <x:c r="B325" s="24" t="n">
        <x:v>46357</x:v>
      </x:c>
      <x:c r="C325" t="n">
        <x:v>56</x:v>
      </x:c>
      <x:c r="D325" t="n">
        <x:v>107</x:v>
      </x:c>
      <x:c r="E325" s="22" t="n">
        <x:v>0.5218459014474528</x:v>
      </x:c>
      <x:c r="F325" t="n">
        <x:v>381</x:v>
      </x:c>
      <x:c r="G325" s="22" t="n">
        <x:v>0.598109042066989</x:v>
      </x:c>
      <x:c r="H325" s="20" t="n">
        <x:v>4.6153761551567</x:v>
      </x:c>
      <x:c r="I325" t="n">
        <x:v>4</x:v>
      </x:c>
      <x:c r="J325" t="n">
        <x:v>27</x:v>
      </x:c>
      <x:c r="K325" t="n">
        <x:v>3</x:v>
      </x:c>
      <x:c r="L325" t="n">
        <x:v>0</x:v>
      </x:c>
      <x:c r="M325" t="n">
        <x:v>39</x:v>
      </x:c>
      <x:c r="N325" s="18" t="n">
        <x:v>0</x:v>
      </x:c>
    </x:row>
    <x:row r="326">
      <x:c r="A326" t="str">
        <x:v>ACC-028</x:v>
      </x:c>
      <x:c r="B326" s="24" t="n">
        <x:v>46023</x:v>
      </x:c>
      <x:c r="C326" t="n">
        <x:v>16</x:v>
      </x:c>
      <x:c r="D326" t="n">
        <x:v>18</x:v>
      </x:c>
      <x:c r="E326" s="22" t="n">
        <x:v>0.8850151525609091</x:v>
      </x:c>
      <x:c r="F326" t="n">
        <x:v>153</x:v>
      </x:c>
      <x:c r="G326" s="22" t="n">
        <x:v>0.8290349678080714</x:v>
      </x:c>
      <x:c r="H326" s="20" t="n">
        <x:v>4.049363843767461</x:v>
      </x:c>
      <x:c r="I326" t="n">
        <x:v>3</x:v>
      </x:c>
      <x:c r="J326" t="n">
        <x:v>25</x:v>
      </x:c>
      <x:c r="K326" t="n">
        <x:v>1</x:v>
      </x:c>
      <x:c r="L326" t="n">
        <x:v>0</x:v>
      </x:c>
      <x:c r="M326" t="n">
        <x:v>33</x:v>
      </x:c>
      <x:c r="N326" s="18" t="n">
        <x:v>1000</x:v>
      </x:c>
    </x:row>
    <x:row r="327">
      <x:c r="A327" t="str">
        <x:v>ACC-028</x:v>
      </x:c>
      <x:c r="B327" s="24" t="n">
        <x:v>46054</x:v>
      </x:c>
      <x:c r="C327" t="n">
        <x:v>16</x:v>
      </x:c>
      <x:c r="D327" t="n">
        <x:v>18</x:v>
      </x:c>
      <x:c r="E327" s="22" t="n">
        <x:v>0.8867655901784313</x:v>
      </x:c>
      <x:c r="F327" t="n">
        <x:v>147</x:v>
      </x:c>
      <x:c r="G327" s="22" t="n">
        <x:v>0.8032511716255061</x:v>
      </x:c>
      <x:c r="H327" s="20" t="n">
        <x:v>4.074745317396858</x:v>
      </x:c>
      <x:c r="I327" t="n">
        <x:v>3</x:v>
      </x:c>
      <x:c r="J327" t="n">
        <x:v>21</x:v>
      </x:c>
      <x:c r="K327" t="n">
        <x:v>2</x:v>
      </x:c>
      <x:c r="L327" t="n">
        <x:v>0</x:v>
      </x:c>
      <x:c r="M327" t="n">
        <x:v>33</x:v>
      </x:c>
      <x:c r="N327" s="18" t="n">
        <x:v>1000</x:v>
      </x:c>
    </x:row>
    <x:row r="328">
      <x:c r="A328" t="str">
        <x:v>ACC-028</x:v>
      </x:c>
      <x:c r="B328" s="24" t="n">
        <x:v>46082</x:v>
      </x:c>
      <x:c r="C328" t="n">
        <x:v>16</x:v>
      </x:c>
      <x:c r="D328" t="n">
        <x:v>18</x:v>
      </x:c>
      <x:c r="E328" s="22" t="n">
        <x:v>0.8879489422869572</x:v>
      </x:c>
      <x:c r="F328" t="n">
        <x:v>161</x:v>
      </x:c>
      <x:c r="G328" s="22" t="n">
        <x:v>0.8468839608330345</x:v>
      </x:c>
      <x:c r="H328" s="20" t="n">
        <x:v>3.9622255503849426</x:v>
      </x:c>
      <x:c r="I328" t="n">
        <x:v>3</x:v>
      </x:c>
      <x:c r="J328" t="n">
        <x:v>18</x:v>
      </x:c>
      <x:c r="K328" t="n">
        <x:v>1</x:v>
      </x:c>
      <x:c r="L328" t="n">
        <x:v>0</x:v>
      </x:c>
      <x:c r="M328" t="n">
        <x:v>18</x:v>
      </x:c>
      <x:c r="N328" s="18" t="n">
        <x:v>0</x:v>
      </x:c>
    </x:row>
    <x:row r="329">
      <x:c r="A329" t="str">
        <x:v>ACC-028</x:v>
      </x:c>
      <x:c r="B329" s="24" t="n">
        <x:v>46113</x:v>
      </x:c>
      <x:c r="C329" t="n">
        <x:v>16</x:v>
      </x:c>
      <x:c r="D329" t="n">
        <x:v>18</x:v>
      </x:c>
      <x:c r="E329" s="22" t="n">
        <x:v>0.8895463198787279</x:v>
      </x:c>
      <x:c r="F329" t="n">
        <x:v>154</x:v>
      </x:c>
      <x:c r="G329" s="22" t="n">
        <x:v>0.8728746502609739</x:v>
      </x:c>
      <x:c r="H329" s="20" t="n">
        <x:v>4.062162541690313</x:v>
      </x:c>
      <x:c r="I329" t="n">
        <x:v>1</x:v>
      </x:c>
      <x:c r="J329" t="n">
        <x:v>49</x:v>
      </x:c>
      <x:c r="K329" t="n">
        <x:v>1</x:v>
      </x:c>
      <x:c r="L329" t="n">
        <x:v>0</x:v>
      </x:c>
      <x:c r="M329" t="n">
        <x:v>34</x:v>
      </x:c>
      <x:c r="N329" s="18" t="n">
        <x:v>1000</x:v>
      </x:c>
    </x:row>
    <x:row r="330">
      <x:c r="A330" t="str">
        <x:v>ACC-028</x:v>
      </x:c>
      <x:c r="B330" s="24" t="n">
        <x:v>46143</x:v>
      </x:c>
      <x:c r="C330" t="n">
        <x:v>17</x:v>
      </x:c>
      <x:c r="D330" t="n">
        <x:v>18</x:v>
      </x:c>
      <x:c r="E330" s="22" t="n">
        <x:v>0.9209373451117769</x:v>
      </x:c>
      <x:c r="F330" t="n">
        <x:v>137</x:v>
      </x:c>
      <x:c r="G330" s="22" t="n">
        <x:v>0.8588668803762907</x:v>
      </x:c>
      <x:c r="H330" s="20" t="n">
        <x:v>4.103652444898732</x:v>
      </x:c>
      <x:c r="I330" t="n">
        <x:v>2</x:v>
      </x:c>
      <x:c r="J330" t="n">
        <x:v>36</x:v>
      </x:c>
      <x:c r="K330" t="n">
        <x:v>1</x:v>
      </x:c>
      <x:c r="L330" t="n">
        <x:v>0</x:v>
      </x:c>
      <x:c r="M330" t="n">
        <x:v>34</x:v>
      </x:c>
      <x:c r="N330" s="18" t="n">
        <x:v>1000</x:v>
      </x:c>
    </x:row>
    <x:row r="331">
      <x:c r="A331" t="str">
        <x:v>ACC-028</x:v>
      </x:c>
      <x:c r="B331" s="24" t="n">
        <x:v>46174</x:v>
      </x:c>
      <x:c r="C331" t="n">
        <x:v>16</x:v>
      </x:c>
      <x:c r="D331" t="n">
        <x:v>18</x:v>
      </x:c>
      <x:c r="E331" s="22" t="n">
        <x:v>0.9057201510032453</x:v>
      </x:c>
      <x:c r="F331" t="n">
        <x:v>128</x:v>
      </x:c>
      <x:c r="G331" s="22" t="n">
        <x:v>0.97</x:v>
      </x:c>
      <x:c r="H331" s="20" t="n">
        <x:v>4.098068391221438</x:v>
      </x:c>
      <x:c r="I331" t="n">
        <x:v>2</x:v>
      </x:c>
      <x:c r="J331" t="n">
        <x:v>40</x:v>
      </x:c>
      <x:c r="K331" t="n">
        <x:v>1</x:v>
      </x:c>
      <x:c r="L331" t="n">
        <x:v>0</x:v>
      </x:c>
      <x:c r="M331" t="n">
        <x:v>30</x:v>
      </x:c>
      <x:c r="N331" s="18" t="n">
        <x:v>1000</x:v>
      </x:c>
    </x:row>
    <x:row r="332">
      <x:c r="A332" t="str">
        <x:v>ACC-028</x:v>
      </x:c>
      <x:c r="B332" s="24" t="n">
        <x:v>46204</x:v>
      </x:c>
      <x:c r="C332" t="n">
        <x:v>16</x:v>
      </x:c>
      <x:c r="D332" t="n">
        <x:v>18</x:v>
      </x:c>
      <x:c r="E332" s="22" t="n">
        <x:v>0.9015621074550852</x:v>
      </x:c>
      <x:c r="F332" t="n">
        <x:v>97</x:v>
      </x:c>
      <x:c r="G332" s="22" t="n">
        <x:v>0.8179953883894635</x:v>
      </x:c>
      <x:c r="H332" s="20" t="n">
        <x:v>3.927962226941934</x:v>
      </x:c>
      <x:c r="I332" t="n">
        <x:v>4</x:v>
      </x:c>
      <x:c r="J332" t="n">
        <x:v>15</x:v>
      </x:c>
      <x:c r="K332" t="n">
        <x:v>0</x:v>
      </x:c>
      <x:c r="L332" t="n">
        <x:v>0</x:v>
      </x:c>
      <x:c r="M332" t="n">
        <x:v>23</x:v>
      </x:c>
      <x:c r="N332" s="18" t="n">
        <x:v>1000</x:v>
      </x:c>
    </x:row>
    <x:row r="333">
      <x:c r="A333" t="str">
        <x:v>ACC-028</x:v>
      </x:c>
      <x:c r="B333" s="24" t="n">
        <x:v>46235</x:v>
      </x:c>
      <x:c r="C333" t="n">
        <x:v>16</x:v>
      </x:c>
      <x:c r="D333" t="n">
        <x:v>18</x:v>
      </x:c>
      <x:c r="E333" s="22" t="n">
        <x:v>0.9138409888813559</x:v>
      </x:c>
      <x:c r="F333" t="n">
        <x:v>90</x:v>
      </x:c>
      <x:c r="G333" s="22" t="n">
        <x:v>0.97</x:v>
      </x:c>
      <x:c r="H333" s="20" t="n">
        <x:v>4.190836458486441</x:v>
      </x:c>
      <x:c r="I333" t="n">
        <x:v>3</x:v>
      </x:c>
      <x:c r="J333" t="n">
        <x:v>27</x:v>
      </x:c>
      <x:c r="K333" t="n">
        <x:v>0</x:v>
      </x:c>
      <x:c r="L333" t="n">
        <x:v>0</x:v>
      </x:c>
      <x:c r="M333" t="n">
        <x:v>27</x:v>
      </x:c>
      <x:c r="N333" s="18" t="n">
        <x:v>1000</x:v>
      </x:c>
    </x:row>
    <x:row r="334">
      <x:c r="A334" t="str">
        <x:v>ACC-028</x:v>
      </x:c>
      <x:c r="B334" s="24" t="n">
        <x:v>46266</x:v>
      </x:c>
      <x:c r="C334" t="n">
        <x:v>16</x:v>
      </x:c>
      <x:c r="D334" t="n">
        <x:v>18</x:v>
      </x:c>
      <x:c r="E334" s="22" t="n">
        <x:v>0.9121908689683087</x:v>
      </x:c>
      <x:c r="F334" t="n">
        <x:v>102</x:v>
      </x:c>
      <x:c r="G334" s="22" t="n">
        <x:v>0.9183579014658078</x:v>
      </x:c>
      <x:c r="H334" s="20" t="n">
        <x:v>3.972793109374503</x:v>
      </x:c>
      <x:c r="I334" t="n">
        <x:v>4</x:v>
      </x:c>
      <x:c r="J334" t="n">
        <x:v>12</x:v>
      </x:c>
      <x:c r="K334" t="n">
        <x:v>1</x:v>
      </x:c>
      <x:c r="L334" t="n">
        <x:v>0</x:v>
      </x:c>
      <x:c r="M334" t="n">
        <x:v>18</x:v>
      </x:c>
      <x:c r="N334" s="18" t="n">
        <x:v>0</x:v>
      </x:c>
    </x:row>
    <x:row r="335">
      <x:c r="A335" t="str">
        <x:v>ACC-028</x:v>
      </x:c>
      <x:c r="B335" s="24" t="n">
        <x:v>46296</x:v>
      </x:c>
      <x:c r="C335" t="n">
        <x:v>17</x:v>
      </x:c>
      <x:c r="D335" t="n">
        <x:v>18</x:v>
      </x:c>
      <x:c r="E335" s="22" t="n">
        <x:v>0.9656555493759389</x:v>
      </x:c>
      <x:c r="F335" t="n">
        <x:v>132</x:v>
      </x:c>
      <x:c r="G335" s="22" t="n">
        <x:v>0.97</x:v>
      </x:c>
      <x:c r="H335" s="20" t="n">
        <x:v>4.13939059245282</x:v>
      </x:c>
      <x:c r="I335" t="n">
        <x:v>1</x:v>
      </x:c>
      <x:c r="J335" t="n">
        <x:v>43</x:v>
      </x:c>
      <x:c r="K335" t="n">
        <x:v>1</x:v>
      </x:c>
      <x:c r="L335" t="n">
        <x:v>0</x:v>
      </x:c>
      <x:c r="M335" t="n">
        <x:v>28</x:v>
      </x:c>
      <x:c r="N335" s="18" t="n">
        <x:v>0</x:v>
      </x:c>
    </x:row>
    <x:row r="336">
      <x:c r="A336" t="str">
        <x:v>ACC-028</x:v>
      </x:c>
      <x:c r="B336" s="24" t="n">
        <x:v>46327</x:v>
      </x:c>
      <x:c r="C336" t="n">
        <x:v>18</x:v>
      </x:c>
      <x:c r="D336" t="n">
        <x:v>18</x:v>
      </x:c>
      <x:c r="E336" s="22" t="n">
        <x:v>0.9750924038872709</x:v>
      </x:c>
      <x:c r="F336" t="n">
        <x:v>158</x:v>
      </x:c>
      <x:c r="G336" s="22" t="n">
        <x:v>0.97</x:v>
      </x:c>
      <x:c r="H336" s="20" t="n">
        <x:v>3.9877826834054177</x:v>
      </x:c>
      <x:c r="I336" t="n">
        <x:v>4</x:v>
      </x:c>
      <x:c r="J336" t="n">
        <x:v>23</x:v>
      </x:c>
      <x:c r="K336" t="n">
        <x:v>2</x:v>
      </x:c>
      <x:c r="L336" t="n">
        <x:v>0</x:v>
      </x:c>
      <x:c r="M336" t="n">
        <x:v>34</x:v>
      </x:c>
      <x:c r="N336" s="18" t="n">
        <x:v>0</x:v>
      </x:c>
    </x:row>
    <x:row r="337">
      <x:c r="A337" t="str">
        <x:v>ACC-028</x:v>
      </x:c>
      <x:c r="B337" s="24" t="n">
        <x:v>46357</x:v>
      </x:c>
      <x:c r="C337" t="n">
        <x:v>17</x:v>
      </x:c>
      <x:c r="D337" t="n">
        <x:v>18</x:v>
      </x:c>
      <x:c r="E337" s="22" t="n">
        <x:v>0.9463896277792972</x:v>
      </x:c>
      <x:c r="F337" t="n">
        <x:v>111</x:v>
      </x:c>
      <x:c r="G337" s="22" t="n">
        <x:v>0.97</x:v>
      </x:c>
      <x:c r="H337" s="20" t="n">
        <x:v>4.062231737924699</x:v>
      </x:c>
      <x:c r="I337" t="n">
        <x:v>3</x:v>
      </x:c>
      <x:c r="J337" t="n">
        <x:v>29</x:v>
      </x:c>
      <x:c r="K337" t="n">
        <x:v>0</x:v>
      </x:c>
      <x:c r="L337" t="n">
        <x:v>0</x:v>
      </x:c>
      <x:c r="M337" t="n">
        <x:v>27</x:v>
      </x:c>
      <x:c r="N337" s="18" t="n">
        <x:v>0</x:v>
      </x:c>
    </x:row>
    <x:row r="338">
      <x:c r="A338" t="str">
        <x:v>ACC-029</x:v>
      </x:c>
      <x:c r="B338" s="24" t="n">
        <x:v>46023</x:v>
      </x:c>
      <x:c r="C338" t="n">
        <x:v>53</x:v>
      </x:c>
      <x:c r="D338" t="n">
        <x:v>60</x:v>
      </x:c>
      <x:c r="E338" s="22" t="n">
        <x:v>0.8783007554027935</x:v>
      </x:c>
      <x:c r="F338" t="n">
        <x:v>434</x:v>
      </x:c>
      <x:c r="G338" s="22" t="n">
        <x:v>0.8902597907143437</x:v>
      </x:c>
      <x:c r="H338" s="20" t="n">
        <x:v>4.158076296810327</x:v>
      </x:c>
      <x:c r="I338" t="n">
        <x:v>3</x:v>
      </x:c>
      <x:c r="J338" t="n">
        <x:v>32</x:v>
      </x:c>
      <x:c r="K338" t="n">
        <x:v>0</x:v>
      </x:c>
      <x:c r="L338" t="n">
        <x:v>0</x:v>
      </x:c>
      <x:c r="M338" t="n">
        <x:v>36</x:v>
      </x:c>
      <x:c r="N338" s="18" t="n">
        <x:v>3000</x:v>
      </x:c>
    </x:row>
    <x:row r="339">
      <x:c r="A339" t="str">
        <x:v>ACC-029</x:v>
      </x:c>
      <x:c r="B339" s="24" t="n">
        <x:v>46054</x:v>
      </x:c>
      <x:c r="C339" t="n">
        <x:v>50</x:v>
      </x:c>
      <x:c r="D339" t="n">
        <x:v>60</x:v>
      </x:c>
      <x:c r="E339" s="22" t="n">
        <x:v>0.8304768443241849</x:v>
      </x:c>
      <x:c r="F339" t="n">
        <x:v>510</x:v>
      </x:c>
      <x:c r="G339" s="22" t="n">
        <x:v>0.91677850926126</x:v>
      </x:c>
      <x:c r="H339" s="20" t="n">
        <x:v>4.076360069131475</x:v>
      </x:c>
      <x:c r="I339" t="n">
        <x:v>3</x:v>
      </x:c>
      <x:c r="J339" t="n">
        <x:v>25</x:v>
      </x:c>
      <x:c r="K339" t="n">
        <x:v>2</x:v>
      </x:c>
      <x:c r="L339" t="n">
        <x:v>0</x:v>
      </x:c>
      <x:c r="M339" t="n">
        <x:v>34</x:v>
      </x:c>
      <x:c r="N339" s="18" t="n">
        <x:v>1000</x:v>
      </x:c>
    </x:row>
    <x:row r="340">
      <x:c r="A340" t="str">
        <x:v>ACC-029</x:v>
      </x:c>
      <x:c r="B340" s="24" t="n">
        <x:v>46082</x:v>
      </x:c>
      <x:c r="C340" t="n">
        <x:v>51</x:v>
      </x:c>
      <x:c r="D340" t="n">
        <x:v>60</x:v>
      </x:c>
      <x:c r="E340" s="22" t="n">
        <x:v>0.8517194959765316</x:v>
      </x:c>
      <x:c r="F340" t="n">
        <x:v>345</x:v>
      </x:c>
      <x:c r="G340" s="22" t="n">
        <x:v>0.9008272637959365</x:v>
      </x:c>
      <x:c r="H340" s="20" t="n">
        <x:v>3.9431045338417934</x:v>
      </x:c>
      <x:c r="I340" t="n">
        <x:v>4</x:v>
      </x:c>
      <x:c r="J340" t="n">
        <x:v>29</x:v>
      </x:c>
      <x:c r="K340" t="n">
        <x:v>2</x:v>
      </x:c>
      <x:c r="L340" t="n">
        <x:v>0</x:v>
      </x:c>
      <x:c r="M340" t="n">
        <x:v>28</x:v>
      </x:c>
      <x:c r="N340" s="18" t="n">
        <x:v>1000</x:v>
      </x:c>
    </x:row>
    <x:row r="341">
      <x:c r="A341" t="str">
        <x:v>ACC-029</x:v>
      </x:c>
      <x:c r="B341" s="24" t="n">
        <x:v>46113</x:v>
      </x:c>
      <x:c r="C341" t="n">
        <x:v>52</x:v>
      </x:c>
      <x:c r="D341" t="n">
        <x:v>60</x:v>
      </x:c>
      <x:c r="E341" s="22" t="n">
        <x:v>0.8631027576496241</x:v>
      </x:c>
      <x:c r="F341" t="n">
        <x:v>288</x:v>
      </x:c>
      <x:c r="G341" s="22" t="n">
        <x:v>0.9433215361182308</x:v>
      </x:c>
      <x:c r="H341" s="20" t="n">
        <x:v>3.8343855240233276</x:v>
      </x:c>
      <x:c r="I341" t="n">
        <x:v>3</x:v>
      </x:c>
      <x:c r="J341" t="n">
        <x:v>28</x:v>
      </x:c>
      <x:c r="K341" t="n">
        <x:v>1</x:v>
      </x:c>
      <x:c r="L341" t="n">
        <x:v>0</x:v>
      </x:c>
      <x:c r="M341" t="n">
        <x:v>13</x:v>
      </x:c>
      <x:c r="N341" s="18" t="n">
        <x:v>2000</x:v>
      </x:c>
    </x:row>
    <x:row r="342">
      <x:c r="A342" t="str">
        <x:v>ACC-029</x:v>
      </x:c>
      <x:c r="B342" s="24" t="n">
        <x:v>46143</x:v>
      </x:c>
      <x:c r="C342" t="n">
        <x:v>51</x:v>
      </x:c>
      <x:c r="D342" t="n">
        <x:v>60</x:v>
      </x:c>
      <x:c r="E342" s="22" t="n">
        <x:v>0.8481333341701109</x:v>
      </x:c>
      <x:c r="F342" t="n">
        <x:v>430</x:v>
      </x:c>
      <x:c r="G342" s="22" t="n">
        <x:v>0.8424809401851874</x:v>
      </x:c>
      <x:c r="H342" s="20" t="n">
        <x:v>3.948831527628605</x:v>
      </x:c>
      <x:c r="I342" t="n">
        <x:v>2</x:v>
      </x:c>
      <x:c r="J342" t="n">
        <x:v>39</x:v>
      </x:c>
      <x:c r="K342" t="n">
        <x:v>1</x:v>
      </x:c>
      <x:c r="L342" t="n">
        <x:v>0</x:v>
      </x:c>
      <x:c r="M342" t="n">
        <x:v>19</x:v>
      </x:c>
      <x:c r="N342" s="18" t="n">
        <x:v>1000</x:v>
      </x:c>
    </x:row>
    <x:row r="343">
      <x:c r="A343" t="str">
        <x:v>ACC-029</x:v>
      </x:c>
      <x:c r="B343" s="24" t="n">
        <x:v>46174</x:v>
      </x:c>
      <x:c r="C343" t="n">
        <x:v>50</x:v>
      </x:c>
      <x:c r="D343" t="n">
        <x:v>60</x:v>
      </x:c>
      <x:c r="E343" s="22" t="n">
        <x:v>0.8322679369678986</x:v>
      </x:c>
      <x:c r="F343" t="n">
        <x:v>414</x:v>
      </x:c>
      <x:c r="G343" s="22" t="n">
        <x:v>0.8302110129614331</x:v>
      </x:c>
      <x:c r="H343" s="20" t="n">
        <x:v>4.022648753312143</x:v>
      </x:c>
      <x:c r="I343" t="n">
        <x:v>3</x:v>
      </x:c>
      <x:c r="J343" t="n">
        <x:v>37</x:v>
      </x:c>
      <x:c r="K343" t="n">
        <x:v>1</x:v>
      </x:c>
      <x:c r="L343" t="n">
        <x:v>0</x:v>
      </x:c>
      <x:c r="M343" t="n">
        <x:v>23</x:v>
      </x:c>
      <x:c r="N343" s="18" t="n">
        <x:v>1000</x:v>
      </x:c>
    </x:row>
    <x:row r="344">
      <x:c r="A344" t="str">
        <x:v>ACC-029</x:v>
      </x:c>
      <x:c r="B344" s="24" t="n">
        <x:v>46204</x:v>
      </x:c>
      <x:c r="C344" t="n">
        <x:v>50</x:v>
      </x:c>
      <x:c r="D344" t="n">
        <x:v>60</x:v>
      </x:c>
      <x:c r="E344" s="22" t="n">
        <x:v>0.8253352616703841</x:v>
      </x:c>
      <x:c r="F344" t="n">
        <x:v>491</x:v>
      </x:c>
      <x:c r="G344" s="22" t="n">
        <x:v>0.8283359041941534</x:v>
      </x:c>
      <x:c r="H344" s="20" t="n">
        <x:v>3.9882458046146487</x:v>
      </x:c>
      <x:c r="I344" t="n">
        <x:v>5</x:v>
      </x:c>
      <x:c r="J344" t="n">
        <x:v>17</x:v>
      </x:c>
      <x:c r="K344" t="n">
        <x:v>2</x:v>
      </x:c>
      <x:c r="L344" t="n">
        <x:v>0</x:v>
      </x:c>
      <x:c r="M344" t="n">
        <x:v>26</x:v>
      </x:c>
      <x:c r="N344" s="18" t="n">
        <x:v>1000</x:v>
      </x:c>
    </x:row>
    <x:row r="345">
      <x:c r="A345" t="str">
        <x:v>ACC-029</x:v>
      </x:c>
      <x:c r="B345" s="24" t="n">
        <x:v>46235</x:v>
      </x:c>
      <x:c r="C345" t="n">
        <x:v>49</x:v>
      </x:c>
      <x:c r="D345" t="n">
        <x:v>60</x:v>
      </x:c>
      <x:c r="E345" s="22" t="n">
        <x:v>0.8195500595525547</x:v>
      </x:c>
      <x:c r="F345" t="n">
        <x:v>420</x:v>
      </x:c>
      <x:c r="G345" s="22" t="n">
        <x:v>0.7500997465376515</x:v>
      </x:c>
      <x:c r="H345" s="20" t="n">
        <x:v>4.105946529009879</x:v>
      </x:c>
      <x:c r="I345" t="n">
        <x:v>5</x:v>
      </x:c>
      <x:c r="J345" t="n">
        <x:v>7</x:v>
      </x:c>
      <x:c r="K345" t="n">
        <x:v>2</x:v>
      </x:c>
      <x:c r="L345" t="n">
        <x:v>0</x:v>
      </x:c>
      <x:c r="M345" t="n">
        <x:v>37</x:v>
      </x:c>
      <x:c r="N345" s="18" t="n">
        <x:v>2000</x:v>
      </x:c>
    </x:row>
    <x:row r="346">
      <x:c r="A346" t="str">
        <x:v>ACC-029</x:v>
      </x:c>
      <x:c r="B346" s="24" t="n">
        <x:v>46266</x:v>
      </x:c>
      <x:c r="C346" t="n">
        <x:v>51</x:v>
      </x:c>
      <x:c r="D346" t="n">
        <x:v>60</x:v>
      </x:c>
      <x:c r="E346" s="22" t="n">
        <x:v>0.8450204832121838</x:v>
      </x:c>
      <x:c r="F346" t="n">
        <x:v>303</x:v>
      </x:c>
      <x:c r="G346" s="22" t="n">
        <x:v>0.7364720985707924</x:v>
      </x:c>
      <x:c r="H346" s="20" t="n">
        <x:v>3.946305380414158</x:v>
      </x:c>
      <x:c r="I346" t="n">
        <x:v>4</x:v>
      </x:c>
      <x:c r="J346" t="n">
        <x:v>27</x:v>
      </x:c>
      <x:c r="K346" t="n">
        <x:v>2</x:v>
      </x:c>
      <x:c r="L346" t="n">
        <x:v>0</x:v>
      </x:c>
      <x:c r="M346" t="n">
        <x:v>26</x:v>
      </x:c>
      <x:c r="N346" s="18" t="n">
        <x:v>2000</x:v>
      </x:c>
    </x:row>
    <x:row r="347">
      <x:c r="A347" t="str">
        <x:v>ACC-029</x:v>
      </x:c>
      <x:c r="B347" s="24" t="n">
        <x:v>46296</x:v>
      </x:c>
      <x:c r="C347" t="n">
        <x:v>49</x:v>
      </x:c>
      <x:c r="D347" t="n">
        <x:v>60</x:v>
      </x:c>
      <x:c r="E347" s="22" t="n">
        <x:v>0.8211433503239942</x:v>
      </x:c>
      <x:c r="F347" t="n">
        <x:v>506</x:v>
      </x:c>
      <x:c r="G347" s="22" t="n">
        <x:v>0.7827270780533798</x:v>
      </x:c>
      <x:c r="H347" s="20" t="n">
        <x:v>4.03223653597166</x:v>
      </x:c>
      <x:c r="I347" t="n">
        <x:v>4</x:v>
      </x:c>
      <x:c r="J347" t="n">
        <x:v>30</x:v>
      </x:c>
      <x:c r="K347" t="n">
        <x:v>1</x:v>
      </x:c>
      <x:c r="L347" t="n">
        <x:v>0</x:v>
      </x:c>
      <x:c r="M347" t="n">
        <x:v>32</x:v>
      </x:c>
      <x:c r="N347" s="18" t="n">
        <x:v>1000</x:v>
      </x:c>
    </x:row>
    <x:row r="348">
      <x:c r="A348" t="str">
        <x:v>ACC-029</x:v>
      </x:c>
      <x:c r="B348" s="24" t="n">
        <x:v>46327</x:v>
      </x:c>
      <x:c r="C348" t="n">
        <x:v>48</x:v>
      </x:c>
      <x:c r="D348" t="n">
        <x:v>60</x:v>
      </x:c>
      <x:c r="E348" s="22" t="n">
        <x:v>0.8080583917039329</x:v>
      </x:c>
      <x:c r="F348" t="n">
        <x:v>311</x:v>
      </x:c>
      <x:c r="G348" s="22" t="n">
        <x:v>0.8582522511950601</x:v>
      </x:c>
      <x:c r="H348" s="20" t="n">
        <x:v>3.8566945261641536</x:v>
      </x:c>
      <x:c r="I348" t="n">
        <x:v>3</x:v>
      </x:c>
      <x:c r="J348" t="n">
        <x:v>17</x:v>
      </x:c>
      <x:c r="K348" t="n">
        <x:v>2</x:v>
      </x:c>
      <x:c r="L348" t="n">
        <x:v>0</x:v>
      </x:c>
      <x:c r="M348" t="n">
        <x:v>33</x:v>
      </x:c>
      <x:c r="N348" s="18" t="n">
        <x:v>1000</x:v>
      </x:c>
    </x:row>
    <x:row r="349">
      <x:c r="A349" t="str">
        <x:v>ACC-029</x:v>
      </x:c>
      <x:c r="B349" s="24" t="n">
        <x:v>46357</x:v>
      </x:c>
      <x:c r="C349" t="n">
        <x:v>50</x:v>
      </x:c>
      <x:c r="D349" t="n">
        <x:v>60</x:v>
      </x:c>
      <x:c r="E349" s="22" t="n">
        <x:v>0.8415797017914799</x:v>
      </x:c>
      <x:c r="F349" t="n">
        <x:v>297</x:v>
      </x:c>
      <x:c r="G349" s="22" t="n">
        <x:v>0.8339002288792204</x:v>
      </x:c>
      <x:c r="H349" s="20" t="n">
        <x:v>4.063927051144909</x:v>
      </x:c>
      <x:c r="I349" t="n">
        <x:v>3</x:v>
      </x:c>
      <x:c r="J349" t="n">
        <x:v>30</x:v>
      </x:c>
      <x:c r="K349" t="n">
        <x:v>1</x:v>
      </x:c>
      <x:c r="L349" t="n">
        <x:v>0</x:v>
      </x:c>
      <x:c r="M349" t="n">
        <x:v>33</x:v>
      </x:c>
      <x:c r="N349" s="18" t="n">
        <x:v>2000</x:v>
      </x:c>
    </x:row>
    <x:row r="350">
      <x:c r="A350" t="str">
        <x:v>ACC-030</x:v>
      </x:c>
      <x:c r="B350" s="24" t="n">
        <x:v>46023</x:v>
      </x:c>
      <x:c r="C350" t="n">
        <x:v>183</x:v>
      </x:c>
      <x:c r="D350" t="n">
        <x:v>299</x:v>
      </x:c>
      <x:c r="E350" s="22" t="n">
        <x:v>0.6132584998625306</x:v>
      </x:c>
      <x:c r="F350" t="n">
        <x:v>1561</x:v>
      </x:c>
      <x:c r="G350" s="22" t="n">
        <x:v>0.5083542776886836</x:v>
      </x:c>
      <x:c r="H350" s="20" t="n">
        <x:v>3.6751602469745377</x:v>
      </x:c>
      <x:c r="I350" t="n">
        <x:v>2</x:v>
      </x:c>
      <x:c r="J350" t="n">
        <x:v>40</x:v>
      </x:c>
      <x:c r="K350" t="n">
        <x:v>3</x:v>
      </x:c>
      <x:c r="L350" t="n">
        <x:v>0</x:v>
      </x:c>
      <x:c r="M350" t="n">
        <x:v>28</x:v>
      </x:c>
      <x:c r="N350" s="18" t="n">
        <x:v>0</x:v>
      </x:c>
    </x:row>
    <x:row r="351">
      <x:c r="A351" t="str">
        <x:v>ACC-030</x:v>
      </x:c>
      <x:c r="B351" s="24" t="n">
        <x:v>46054</x:v>
      </x:c>
      <x:c r="C351" t="n">
        <x:v>172</x:v>
      </x:c>
      <x:c r="D351" t="n">
        <x:v>299</x:v>
      </x:c>
      <x:c r="E351" s="22" t="n">
        <x:v>0.5741744270662645</x:v>
      </x:c>
      <x:c r="F351" t="n">
        <x:v>1760</x:v>
      </x:c>
      <x:c r="G351" s="22" t="n">
        <x:v>0.658711472044931</x:v>
      </x:c>
      <x:c r="H351" s="20" t="n">
        <x:v>3.8603554614033526</x:v>
      </x:c>
      <x:c r="I351" t="n">
        <x:v>2</x:v>
      </x:c>
      <x:c r="J351" t="n">
        <x:v>31</x:v>
      </x:c>
      <x:c r="K351" t="n">
        <x:v>2</x:v>
      </x:c>
      <x:c r="L351" t="n">
        <x:v>0</x:v>
      </x:c>
      <x:c r="M351" t="n">
        <x:v>16</x:v>
      </x:c>
      <x:c r="N351" s="18" t="n">
        <x:v>0</x:v>
      </x:c>
    </x:row>
    <x:row r="352">
      <x:c r="A352" t="str">
        <x:v>ACC-030</x:v>
      </x:c>
      <x:c r="B352" s="24" t="n">
        <x:v>46082</x:v>
      </x:c>
      <x:c r="C352" t="n">
        <x:v>177</x:v>
      </x:c>
      <x:c r="D352" t="n">
        <x:v>299</x:v>
      </x:c>
      <x:c r="E352" s="22" t="n">
        <x:v>0.59263122409734</x:v>
      </x:c>
      <x:c r="F352" t="n">
        <x:v>1644</x:v>
      </x:c>
      <x:c r="G352" s="22" t="n">
        <x:v>0.6831072810061005</x:v>
      </x:c>
      <x:c r="H352" s="20" t="n">
        <x:v>3.9721368599708033</x:v>
      </x:c>
      <x:c r="I352" t="n">
        <x:v>4</x:v>
      </x:c>
      <x:c r="J352" t="n">
        <x:v>22</x:v>
      </x:c>
      <x:c r="K352" t="n">
        <x:v>3</x:v>
      </x:c>
      <x:c r="L352" t="n">
        <x:v>0</x:v>
      </x:c>
      <x:c r="M352" t="n">
        <x:v>28</x:v>
      </x:c>
      <x:c r="N352" s="18" t="n">
        <x:v>0</x:v>
      </x:c>
    </x:row>
    <x:row r="353">
      <x:c r="A353" t="str">
        <x:v>ACC-030</x:v>
      </x:c>
      <x:c r="B353" s="24" t="n">
        <x:v>46113</x:v>
      </x:c>
      <x:c r="C353" t="n">
        <x:v>176</x:v>
      </x:c>
      <x:c r="D353" t="n">
        <x:v>299</x:v>
      </x:c>
      <x:c r="E353" s="22" t="n">
        <x:v>0.5885819927905586</x:v>
      </x:c>
      <x:c r="F353" t="n">
        <x:v>1843</x:v>
      </x:c>
      <x:c r="G353" s="22" t="n">
        <x:v>0.5695286472440658</x:v>
      </x:c>
      <x:c r="H353" s="20" t="n">
        <x:v>3.797278686827931</x:v>
      </x:c>
      <x:c r="I353" t="n">
        <x:v>3</x:v>
      </x:c>
      <x:c r="J353" t="n">
        <x:v>18</x:v>
      </x:c>
      <x:c r="K353" t="n">
        <x:v>2</x:v>
      </x:c>
      <x:c r="L353" t="n">
        <x:v>0</x:v>
      </x:c>
      <x:c r="M353" t="n">
        <x:v>14</x:v>
      </x:c>
      <x:c r="N353" s="18" t="n">
        <x:v>0</x:v>
      </x:c>
    </x:row>
    <x:row r="354">
      <x:c r="A354" t="str">
        <x:v>ACC-030</x:v>
      </x:c>
      <x:c r="B354" s="24" t="n">
        <x:v>46143</x:v>
      </x:c>
      <x:c r="C354" t="n">
        <x:v>168</x:v>
      </x:c>
      <x:c r="D354" t="n">
        <x:v>299</x:v>
      </x:c>
      <x:c r="E354" s="22" t="n">
        <x:v>0.5624016498854886</x:v>
      </x:c>
      <x:c r="F354" t="n">
        <x:v>1002</x:v>
      </x:c>
      <x:c r="G354" s="22" t="n">
        <x:v>0.4929862803751025</x:v>
      </x:c>
      <x:c r="H354" s="20" t="n">
        <x:v>3.730581656622247</x:v>
      </x:c>
      <x:c r="I354" t="n">
        <x:v>5</x:v>
      </x:c>
      <x:c r="J354" t="n">
        <x:v>15</x:v>
      </x:c>
      <x:c r="K354" t="n">
        <x:v>1</x:v>
      </x:c>
      <x:c r="L354" t="n">
        <x:v>0</x:v>
      </x:c>
      <x:c r="M354" t="n">
        <x:v>27</x:v>
      </x:c>
      <x:c r="N354" s="18" t="n">
        <x:v>0</x:v>
      </x:c>
    </x:row>
    <x:row r="355">
      <x:c r="A355" t="str">
        <x:v>ACC-030</x:v>
      </x:c>
      <x:c r="B355" s="24" t="n">
        <x:v>46174</x:v>
      </x:c>
      <x:c r="C355" t="n">
        <x:v>165</x:v>
      </x:c>
      <x:c r="D355" t="n">
        <x:v>299</x:v>
      </x:c>
      <x:c r="E355" s="22" t="n">
        <x:v>0.55027684147808</x:v>
      </x:c>
      <x:c r="F355" t="n">
        <x:v>1689</x:v>
      </x:c>
      <x:c r="G355" s="22" t="n">
        <x:v>0.6109132731664366</x:v>
      </x:c>
      <x:c r="H355" s="20" t="n">
        <x:v>3.6259997759927005</x:v>
      </x:c>
      <x:c r="I355" t="n">
        <x:v>5</x:v>
      </x:c>
      <x:c r="J355" t="n">
        <x:v>15</x:v>
      </x:c>
      <x:c r="K355" t="n">
        <x:v>2</x:v>
      </x:c>
      <x:c r="L355" t="n">
        <x:v>0</x:v>
      </x:c>
      <x:c r="M355" t="n">
        <x:v>25</x:v>
      </x:c>
      <x:c r="N355" s="18" t="n">
        <x:v>0</x:v>
      </x:c>
    </x:row>
    <x:row r="356">
      <x:c r="A356" t="str">
        <x:v>ACC-030</x:v>
      </x:c>
      <x:c r="B356" s="24" t="n">
        <x:v>46204</x:v>
      </x:c>
      <x:c r="C356" t="n">
        <x:v>161</x:v>
      </x:c>
      <x:c r="D356" t="n">
        <x:v>299</x:v>
      </x:c>
      <x:c r="E356" s="22" t="n">
        <x:v>0.5387832556219334</x:v>
      </x:c>
      <x:c r="F356" t="n">
        <x:v>1383</x:v>
      </x:c>
      <x:c r="G356" s="22" t="n">
        <x:v>0.6189672965992687</x:v>
      </x:c>
      <x:c r="H356" s="20" t="n">
        <x:v>3.7864868526932485</x:v>
      </x:c>
      <x:c r="I356" t="n">
        <x:v>2</x:v>
      </x:c>
      <x:c r="J356" t="n">
        <x:v>38</x:v>
      </x:c>
      <x:c r="K356" t="n">
        <x:v>4</x:v>
      </x:c>
      <x:c r="L356" t="n">
        <x:v>1</x:v>
      </x:c>
      <x:c r="M356" t="n">
        <x:v>16</x:v>
      </x:c>
      <x:c r="N356" s="18" t="n">
        <x:v>0</x:v>
      </x:c>
    </x:row>
    <x:row r="357">
      <x:c r="A357" t="str">
        <x:v>ACC-030</x:v>
      </x:c>
      <x:c r="B357" s="24" t="n">
        <x:v>46235</x:v>
      </x:c>
      <x:c r="C357" t="n">
        <x:v>150</x:v>
      </x:c>
      <x:c r="D357" t="n">
        <x:v>299</x:v>
      </x:c>
      <x:c r="E357" s="22" t="n">
        <x:v>0.5004636131763086</x:v>
      </x:c>
      <x:c r="F357" t="n">
        <x:v>1187</x:v>
      </x:c>
      <x:c r="G357" s="22" t="n">
        <x:v>0.4039352569994947</x:v>
      </x:c>
      <x:c r="H357" s="20" t="n">
        <x:v>3.9462612371295203</x:v>
      </x:c>
      <x:c r="I357" t="n">
        <x:v>4</x:v>
      </x:c>
      <x:c r="J357" t="n">
        <x:v>24</x:v>
      </x:c>
      <x:c r="K357" t="n">
        <x:v>3</x:v>
      </x:c>
      <x:c r="L357" t="n">
        <x:v>0</x:v>
      </x:c>
      <x:c r="M357" t="n">
        <x:v>27</x:v>
      </x:c>
      <x:c r="N357" s="18" t="n">
        <x:v>0</x:v>
      </x:c>
    </x:row>
    <x:row r="358">
      <x:c r="A358" t="str">
        <x:v>ACC-030</x:v>
      </x:c>
      <x:c r="B358" s="24" t="n">
        <x:v>46266</x:v>
      </x:c>
      <x:c r="C358" t="n">
        <x:v>153</x:v>
      </x:c>
      <x:c r="D358" t="n">
        <x:v>299</x:v>
      </x:c>
      <x:c r="E358" s="22" t="n">
        <x:v>0.5117331530508447</x:v>
      </x:c>
      <x:c r="F358" t="n">
        <x:v>1011</x:v>
      </x:c>
      <x:c r="G358" s="22" t="n">
        <x:v>0.5000480361457713</x:v>
      </x:c>
      <x:c r="H358" s="20" t="n">
        <x:v>3.9636293858146536</x:v>
      </x:c>
      <x:c r="I358" t="n">
        <x:v>5</x:v>
      </x:c>
      <x:c r="J358" t="n">
        <x:v>22</x:v>
      </x:c>
      <x:c r="K358" t="n">
        <x:v>3</x:v>
      </x:c>
      <x:c r="L358" t="n">
        <x:v>0</x:v>
      </x:c>
      <x:c r="M358" t="n">
        <x:v>35</x:v>
      </x:c>
      <x:c r="N358" s="18" t="n">
        <x:v>0</x:v>
      </x:c>
    </x:row>
    <x:row r="359">
      <x:c r="A359" t="str">
        <x:v>ACC-030</x:v>
      </x:c>
      <x:c r="B359" s="24" t="n">
        <x:v>46296</x:v>
      </x:c>
      <x:c r="C359" t="n">
        <x:v>149</x:v>
      </x:c>
      <x:c r="D359" t="n">
        <x:v>299</x:v>
      </x:c>
      <x:c r="E359" s="22" t="n">
        <x:v>0.4975689831833826</x:v>
      </x:c>
      <x:c r="F359" t="n">
        <x:v>1547</x:v>
      </x:c>
      <x:c r="G359" s="22" t="n">
        <x:v>0.3894815808669151</x:v>
      </x:c>
      <x:c r="H359" s="20" t="n">
        <x:v>3.880491689965416</x:v>
      </x:c>
      <x:c r="I359" t="n">
        <x:v>3</x:v>
      </x:c>
      <x:c r="J359" t="n">
        <x:v>28</x:v>
      </x:c>
      <x:c r="K359" t="n">
        <x:v>3</x:v>
      </x:c>
      <x:c r="L359" t="n">
        <x:v>0</x:v>
      </x:c>
      <x:c r="M359" t="n">
        <x:v>28</x:v>
      </x:c>
      <x:c r="N359" s="18" t="n">
        <x:v>0</x:v>
      </x:c>
    </x:row>
    <x:row r="360">
      <x:c r="A360" t="str">
        <x:v>ACC-030</x:v>
      </x:c>
      <x:c r="B360" s="24" t="n">
        <x:v>46327</x:v>
      </x:c>
      <x:c r="C360" t="n">
        <x:v>147</x:v>
      </x:c>
      <x:c r="D360" t="n">
        <x:v>299</x:v>
      </x:c>
      <x:c r="E360" s="22" t="n">
        <x:v>0.4916838968275748</x:v>
      </x:c>
      <x:c r="F360" t="n">
        <x:v>1212</x:v>
      </x:c>
      <x:c r="G360" s="22" t="n">
        <x:v>0.4728994266377894</x:v>
      </x:c>
      <x:c r="H360" s="20" t="n">
        <x:v>3.8277668112458327</x:v>
      </x:c>
      <x:c r="I360" t="n">
        <x:v>1</x:v>
      </x:c>
      <x:c r="J360" t="n">
        <x:v>33</x:v>
      </x:c>
      <x:c r="K360" t="n">
        <x:v>3</x:v>
      </x:c>
      <x:c r="L360" t="n">
        <x:v>0</x:v>
      </x:c>
      <x:c r="M360" t="n">
        <x:v>25</x:v>
      </x:c>
      <x:c r="N360" s="18" t="n">
        <x:v>0</x:v>
      </x:c>
    </x:row>
    <x:row r="361">
      <x:c r="A361" t="str">
        <x:v>ACC-030</x:v>
      </x:c>
      <x:c r="B361" s="24" t="n">
        <x:v>46357</x:v>
      </x:c>
      <x:c r="C361" t="n">
        <x:v>137</x:v>
      </x:c>
      <x:c r="D361" t="n">
        <x:v>299</x:v>
      </x:c>
      <x:c r="E361" s="22" t="n">
        <x:v>0.4566645706049008</x:v>
      </x:c>
      <x:c r="F361" t="n">
        <x:v>1339</x:v>
      </x:c>
      <x:c r="G361" s="22" t="n">
        <x:v>0.440360550847361</x:v>
      </x:c>
      <x:c r="H361" s="20" t="n">
        <x:v>3.788615077645902</x:v>
      </x:c>
      <x:c r="I361" t="n">
        <x:v>2</x:v>
      </x:c>
      <x:c r="J361" t="n">
        <x:v>33</x:v>
      </x:c>
      <x:c r="K361" t="n">
        <x:v>2</x:v>
      </x:c>
      <x:c r="L361" t="n">
        <x:v>0</x:v>
      </x:c>
      <x:c r="M361" t="n">
        <x:v>26</x:v>
      </x:c>
      <x:c r="N361" s="18" t="n">
        <x:v>0</x:v>
      </x:c>
    </x:row>
    <x:row r="362">
      <x:c r="A362" t="str">
        <x:v>ACC-031</x:v>
      </x:c>
      <x:c r="B362" s="24" t="n">
        <x:v>46023</x:v>
      </x:c>
      <x:c r="C362" t="n">
        <x:v>187</x:v>
      </x:c>
      <x:c r="D362" t="n">
        <x:v>305</x:v>
      </x:c>
      <x:c r="E362" s="22" t="n">
        <x:v>0.6140777669982479</x:v>
      </x:c>
      <x:c r="F362" t="n">
        <x:v>1423</x:v>
      </x:c>
      <x:c r="G362" s="22" t="n">
        <x:v>0.6709770348198365</x:v>
      </x:c>
      <x:c r="H362" s="20" t="n">
        <x:v>3.509958784931474</x:v>
      </x:c>
      <x:c r="I362" t="n">
        <x:v>4</x:v>
      </x:c>
      <x:c r="J362" t="n">
        <x:v>15</x:v>
      </x:c>
      <x:c r="K362" t="n">
        <x:v>3</x:v>
      </x:c>
      <x:c r="L362" t="n">
        <x:v>0</x:v>
      </x:c>
      <x:c r="M362" t="n">
        <x:v>14</x:v>
      </x:c>
      <x:c r="N362" s="18" t="n">
        <x:v>0</x:v>
      </x:c>
    </x:row>
    <x:row r="363">
      <x:c r="A363" t="str">
        <x:v>ACC-031</x:v>
      </x:c>
      <x:c r="B363" s="24" t="n">
        <x:v>46054</x:v>
      </x:c>
      <x:c r="C363" t="n">
        <x:v>173</x:v>
      </x:c>
      <x:c r="D363" t="n">
        <x:v>305</x:v>
      </x:c>
      <x:c r="E363" s="22" t="n">
        <x:v>0.5663342482585468</x:v>
      </x:c>
      <x:c r="F363" t="n">
        <x:v>1037</x:v>
      </x:c>
      <x:c r="G363" s="22" t="n">
        <x:v>0.642853738343089</x:v>
      </x:c>
      <x:c r="H363" s="20" t="n">
        <x:v>3.526682592485203</x:v>
      </x:c>
      <x:c r="I363" t="n">
        <x:v>3</x:v>
      </x:c>
      <x:c r="J363" t="n">
        <x:v>23</x:v>
      </x:c>
      <x:c r="K363" t="n">
        <x:v>3</x:v>
      </x:c>
      <x:c r="L363" t="n">
        <x:v>1</x:v>
      </x:c>
      <x:c r="M363" t="n">
        <x:v>22</x:v>
      </x:c>
      <x:c r="N363" s="18" t="n">
        <x:v>0</x:v>
      </x:c>
    </x:row>
    <x:row r="364">
      <x:c r="A364" t="str">
        <x:v>ACC-031</x:v>
      </x:c>
      <x:c r="B364" s="24" t="n">
        <x:v>46082</x:v>
      </x:c>
      <x:c r="C364" t="n">
        <x:v>168</x:v>
      </x:c>
      <x:c r="D364" t="n">
        <x:v>305</x:v>
      </x:c>
      <x:c r="E364" s="22" t="n">
        <x:v>0.5493514280380689</x:v>
      </x:c>
      <x:c r="F364" t="n">
        <x:v>1604</x:v>
      </x:c>
      <x:c r="G364" s="22" t="n">
        <x:v>0.47675423952836604</x:v>
      </x:c>
      <x:c r="H364" s="20" t="n">
        <x:v>3.36273670452671</x:v>
      </x:c>
      <x:c r="I364" t="n">
        <x:v>4</x:v>
      </x:c>
      <x:c r="J364" t="n">
        <x:v>13</x:v>
      </x:c>
      <x:c r="K364" t="n">
        <x:v>3</x:v>
      </x:c>
      <x:c r="L364" t="n">
        <x:v>1</x:v>
      </x:c>
      <x:c r="M364" t="n">
        <x:v>7</x:v>
      </x:c>
      <x:c r="N364" s="18" t="n">
        <x:v>0</x:v>
      </x:c>
    </x:row>
    <x:row r="365">
      <x:c r="A365" t="str">
        <x:v>ACC-031</x:v>
      </x:c>
      <x:c r="B365" s="24" t="n">
        <x:v>46113</x:v>
      </x:c>
      <x:c r="C365" t="n">
        <x:v>165</x:v>
      </x:c>
      <x:c r="D365" t="n">
        <x:v>305</x:v>
      </x:c>
      <x:c r="E365" s="22" t="n">
        <x:v>0.5399650178444857</x:v>
      </x:c>
      <x:c r="F365" t="n">
        <x:v>1142</x:v>
      </x:c>
      <x:c r="G365" s="22" t="n">
        <x:v>0.5105524169000877</x:v>
      </x:c>
      <x:c r="H365" s="20" t="n">
        <x:v>3.388056060072552</x:v>
      </x:c>
      <x:c r="I365" t="n">
        <x:v>4</x:v>
      </x:c>
      <x:c r="J365" t="n">
        <x:v>23</x:v>
      </x:c>
      <x:c r="K365" t="n">
        <x:v>3</x:v>
      </x:c>
      <x:c r="L365" t="n">
        <x:v>0</x:v>
      </x:c>
      <x:c r="M365" t="n">
        <x:v>12</x:v>
      </x:c>
      <x:c r="N365" s="18" t="n">
        <x:v>0</x:v>
      </x:c>
    </x:row>
    <x:row r="366">
      <x:c r="A366" t="str">
        <x:v>ACC-031</x:v>
      </x:c>
      <x:c r="B366" s="24" t="n">
        <x:v>46143</x:v>
      </x:c>
      <x:c r="C366" t="n">
        <x:v>159</x:v>
      </x:c>
      <x:c r="D366" t="n">
        <x:v>305</x:v>
      </x:c>
      <x:c r="E366" s="22" t="n">
        <x:v>0.5205861883534898</x:v>
      </x:c>
      <x:c r="F366" t="n">
        <x:v>1384</x:v>
      </x:c>
      <x:c r="G366" s="22" t="n">
        <x:v>0.5128839839714325</x:v>
      </x:c>
      <x:c r="H366" s="20" t="n">
        <x:v>3.54411664371705</x:v>
      </x:c>
      <x:c r="I366" t="n">
        <x:v>3</x:v>
      </x:c>
      <x:c r="J366" t="n">
        <x:v>19</x:v>
      </x:c>
      <x:c r="K366" t="n">
        <x:v>3</x:v>
      </x:c>
      <x:c r="L366" t="n">
        <x:v>0</x:v>
      </x:c>
      <x:c r="M366" t="n">
        <x:v>24</x:v>
      </x:c>
      <x:c r="N366" s="18" t="n">
        <x:v>0</x:v>
      </x:c>
    </x:row>
    <x:row r="367">
      <x:c r="A367" t="str">
        <x:v>ACC-031</x:v>
      </x:c>
      <x:c r="B367" s="24" t="n">
        <x:v>46174</x:v>
      </x:c>
      <x:c r="C367" t="n">
        <x:v>162</x:v>
      </x:c>
      <x:c r="D367" t="n">
        <x:v>305</x:v>
      </x:c>
      <x:c r="E367" s="22" t="n">
        <x:v>0.5323336773659775</x:v>
      </x:c>
      <x:c r="F367" t="n">
        <x:v>1420</x:v>
      </x:c>
      <x:c r="G367" s="22" t="n">
        <x:v>0.5051333046915134</x:v>
      </x:c>
      <x:c r="H367" s="20" t="n">
        <x:v>3.465741984845608</x:v>
      </x:c>
      <x:c r="I367" t="n">
        <x:v>3</x:v>
      </x:c>
      <x:c r="J367" t="n">
        <x:v>35</x:v>
      </x:c>
      <x:c r="K367" t="n">
        <x:v>2</x:v>
      </x:c>
      <x:c r="L367" t="n">
        <x:v>0</x:v>
      </x:c>
      <x:c r="M367" t="n">
        <x:v>10</x:v>
      </x:c>
      <x:c r="N367" s="18" t="n">
        <x:v>0</x:v>
      </x:c>
    </x:row>
    <x:row r="368">
      <x:c r="A368" t="str">
        <x:v>ACC-031</x:v>
      </x:c>
      <x:c r="B368" s="24" t="n">
        <x:v>46204</x:v>
      </x:c>
      <x:c r="C368" t="n">
        <x:v>153</x:v>
      </x:c>
      <x:c r="D368" t="n">
        <x:v>305</x:v>
      </x:c>
      <x:c r="E368" s="22" t="n">
        <x:v>0.5030006882712393</x:v>
      </x:c>
      <x:c r="F368" t="n">
        <x:v>969</x:v>
      </x:c>
      <x:c r="G368" s="22" t="n">
        <x:v>0.516185382336555</x:v>
      </x:c>
      <x:c r="H368" s="20" t="n">
        <x:v>3.365599092390296</x:v>
      </x:c>
      <x:c r="I368" t="n">
        <x:v>5</x:v>
      </x:c>
      <x:c r="J368" t="n">
        <x:v>21</x:v>
      </x:c>
      <x:c r="K368" t="n">
        <x:v>4</x:v>
      </x:c>
      <x:c r="L368" t="n">
        <x:v>0</x:v>
      </x:c>
      <x:c r="M368" t="n">
        <x:v>11</x:v>
      </x:c>
      <x:c r="N368" s="18" t="n">
        <x:v>0</x:v>
      </x:c>
    </x:row>
    <x:row r="369">
      <x:c r="A369" t="str">
        <x:v>ACC-031</x:v>
      </x:c>
      <x:c r="B369" s="24" t="n">
        <x:v>46235</x:v>
      </x:c>
      <x:c r="C369" t="n">
        <x:v>150</x:v>
      </x:c>
      <x:c r="D369" t="n">
        <x:v>305</x:v>
      </x:c>
      <x:c r="E369" s="22" t="n">
        <x:v>0.4917632762471936</x:v>
      </x:c>
      <x:c r="F369" t="n">
        <x:v>1528</x:v>
      </x:c>
      <x:c r="G369" s="22" t="n">
        <x:v>0.39927205660823456</x:v>
      </x:c>
      <x:c r="H369" s="20" t="n">
        <x:v>3.287866871917642</x:v>
      </x:c>
      <x:c r="I369" t="n">
        <x:v>2</x:v>
      </x:c>
      <x:c r="J369" t="n">
        <x:v>38</x:v>
      </x:c>
      <x:c r="K369" t="n">
        <x:v>3</x:v>
      </x:c>
      <x:c r="L369" t="n">
        <x:v>1</x:v>
      </x:c>
      <x:c r="M369" t="n">
        <x:v>6</x:v>
      </x:c>
      <x:c r="N369" s="18" t="n">
        <x:v>0</x:v>
      </x:c>
    </x:row>
    <x:row r="370">
      <x:c r="A370" t="str">
        <x:v>ACC-031</x:v>
      </x:c>
      <x:c r="B370" s="24" t="n">
        <x:v>46266</x:v>
      </x:c>
      <x:c r="C370" t="n">
        <x:v>139</x:v>
      </x:c>
      <x:c r="D370" t="n">
        <x:v>305</x:v>
      </x:c>
      <x:c r="E370" s="22" t="n">
        <x:v>0.4542856438439533</x:v>
      </x:c>
      <x:c r="F370" t="n">
        <x:v>1412</x:v>
      </x:c>
      <x:c r="G370" s="22" t="n">
        <x:v>0.34612724025214375</x:v>
      </x:c>
      <x:c r="H370" s="20" t="n">
        <x:v>3.488988509988072</x:v>
      </x:c>
      <x:c r="I370" t="n">
        <x:v>3</x:v>
      </x:c>
      <x:c r="J370" t="n">
        <x:v>37</x:v>
      </x:c>
      <x:c r="K370" t="n">
        <x:v>2</x:v>
      </x:c>
      <x:c r="L370" t="n">
        <x:v>0</x:v>
      </x:c>
      <x:c r="M370" t="n">
        <x:v>16</x:v>
      </x:c>
      <x:c r="N370" s="18" t="n">
        <x:v>0</x:v>
      </x:c>
    </x:row>
    <x:row r="371">
      <x:c r="A371" t="str">
        <x:v>ACC-031</x:v>
      </x:c>
      <x:c r="B371" s="24" t="n">
        <x:v>46296</x:v>
      </x:c>
      <x:c r="C371" t="n">
        <x:v>132</x:v>
      </x:c>
      <x:c r="D371" t="n">
        <x:v>305</x:v>
      </x:c>
      <x:c r="E371" s="22" t="n">
        <x:v>0.43169233441018096</x:v>
      </x:c>
      <x:c r="F371" t="n">
        <x:v>1330</x:v>
      </x:c>
      <x:c r="G371" s="22" t="n">
        <x:v>0.3621506446151282</x:v>
      </x:c>
      <x:c r="H371" s="20" t="n">
        <x:v>3.4622513517962763</x:v>
      </x:c>
      <x:c r="I371" t="n">
        <x:v>3</x:v>
      </x:c>
      <x:c r="J371" t="n">
        <x:v>20</x:v>
      </x:c>
      <x:c r="K371" t="n">
        <x:v>3</x:v>
      </x:c>
      <x:c r="L371" t="n">
        <x:v>1</x:v>
      </x:c>
      <x:c r="M371" t="n">
        <x:v>4</x:v>
      </x:c>
      <x:c r="N371" s="18" t="n">
        <x:v>0</x:v>
      </x:c>
    </x:row>
    <x:row r="372">
      <x:c r="A372" t="str">
        <x:v>ACC-031</x:v>
      </x:c>
      <x:c r="B372" s="24" t="n">
        <x:v>46327</x:v>
      </x:c>
      <x:c r="C372" t="n">
        <x:v>133</x:v>
      </x:c>
      <x:c r="D372" t="n">
        <x:v>305</x:v>
      </x:c>
      <x:c r="E372" s="22" t="n">
        <x:v>0.43698575108976057</x:v>
      </x:c>
      <x:c r="F372" t="n">
        <x:v>1124</x:v>
      </x:c>
      <x:c r="G372" s="22" t="n">
        <x:v>0.4197683159570182</x:v>
      </x:c>
      <x:c r="H372" s="20" t="n">
        <x:v>3.502172402479082</x:v>
      </x:c>
      <x:c r="I372" t="n">
        <x:v>5</x:v>
      </x:c>
      <x:c r="J372" t="n">
        <x:v>16</x:v>
      </x:c>
      <x:c r="K372" t="n">
        <x:v>2</x:v>
      </x:c>
      <x:c r="L372" t="n">
        <x:v>0</x:v>
      </x:c>
      <x:c r="M372" t="n">
        <x:v>23</x:v>
      </x:c>
      <x:c r="N372" s="18" t="n">
        <x:v>0</x:v>
      </x:c>
    </x:row>
    <x:row r="373">
      <x:c r="A373" t="str">
        <x:v>ACC-031</x:v>
      </x:c>
      <x:c r="B373" s="24" t="n">
        <x:v>46357</x:v>
      </x:c>
      <x:c r="C373" t="n">
        <x:v>121</x:v>
      </x:c>
      <x:c r="D373" t="n">
        <x:v>305</x:v>
      </x:c>
      <x:c r="E373" s="22" t="n">
        <x:v>0.3981745350296579</x:v>
      </x:c>
      <x:c r="F373" t="n">
        <x:v>720</x:v>
      </x:c>
      <x:c r="G373" s="22" t="n">
        <x:v>0.44293508737552423</x:v>
      </x:c>
      <x:c r="H373" s="20" t="n">
        <x:v>3.4913296100039743</x:v>
      </x:c>
      <x:c r="I373" t="n">
        <x:v>3</x:v>
      </x:c>
      <x:c r="J373" t="n">
        <x:v>30</x:v>
      </x:c>
      <x:c r="K373" t="n">
        <x:v>3</x:v>
      </x:c>
      <x:c r="L373" t="n">
        <x:v>0</x:v>
      </x:c>
      <x:c r="M373" t="n">
        <x:v>13</x:v>
      </x:c>
      <x:c r="N373" s="18" t="n">
        <x:v>0</x:v>
      </x:c>
    </x:row>
    <x:row r="374">
      <x:c r="A374" t="str">
        <x:v>ACC-032</x:v>
      </x:c>
      <x:c r="B374" s="24" t="n">
        <x:v>46023</x:v>
      </x:c>
      <x:c r="C374" t="n">
        <x:v>109</x:v>
      </x:c>
      <x:c r="D374" t="n">
        <x:v>179</x:v>
      </x:c>
      <x:c r="E374" s="22" t="n">
        <x:v>0.6076562474316565</x:v>
      </x:c>
      <x:c r="F374" t="n">
        <x:v>759</x:v>
      </x:c>
      <x:c r="G374" s="22" t="n">
        <x:v>0.5908797975853423</x:v>
      </x:c>
      <x:c r="H374" s="20" t="n">
        <x:v>3.662852933189267</x:v>
      </x:c>
      <x:c r="I374" t="n">
        <x:v>5</x:v>
      </x:c>
      <x:c r="J374" t="n">
        <x:v>24</x:v>
      </x:c>
      <x:c r="K374" t="n">
        <x:v>2</x:v>
      </x:c>
      <x:c r="L374" t="n">
        <x:v>0</x:v>
      </x:c>
      <x:c r="M374" t="n">
        <x:v>9</x:v>
      </x:c>
      <x:c r="N374" s="18" t="n">
        <x:v>0</x:v>
      </x:c>
    </x:row>
    <x:row r="375">
      <x:c r="A375" t="str">
        <x:v>ACC-032</x:v>
      </x:c>
      <x:c r="B375" s="24" t="n">
        <x:v>46054</x:v>
      </x:c>
      <x:c r="C375" t="n">
        <x:v>105</x:v>
      </x:c>
      <x:c r="D375" t="n">
        <x:v>179</x:v>
      </x:c>
      <x:c r="E375" s="22" t="n">
        <x:v>0.583891381713941</x:v>
      </x:c>
      <x:c r="F375" t="n">
        <x:v>782</x:v>
      </x:c>
      <x:c r="G375" s="22" t="n">
        <x:v>0.46547933841520983</x:v>
      </x:c>
      <x:c r="H375" s="20" t="n">
        <x:v>3.79579717444795</x:v>
      </x:c>
      <x:c r="I375" t="n">
        <x:v>3</x:v>
      </x:c>
      <x:c r="J375" t="n">
        <x:v>28</x:v>
      </x:c>
      <x:c r="K375" t="n">
        <x:v>2</x:v>
      </x:c>
      <x:c r="L375" t="n">
        <x:v>0</x:v>
      </x:c>
      <x:c r="M375" t="n">
        <x:v>16</x:v>
      </x:c>
      <x:c r="N375" s="18" t="n">
        <x:v>0</x:v>
      </x:c>
    </x:row>
    <x:row r="376">
      <x:c r="A376" t="str">
        <x:v>ACC-032</x:v>
      </x:c>
      <x:c r="B376" s="24" t="n">
        <x:v>46082</x:v>
      </x:c>
      <x:c r="C376" t="n">
        <x:v>103</x:v>
      </x:c>
      <x:c r="D376" t="n">
        <x:v>179</x:v>
      </x:c>
      <x:c r="E376" s="22" t="n">
        <x:v>0.5731171255205573</x:v>
      </x:c>
      <x:c r="F376" t="n">
        <x:v>949</x:v>
      </x:c>
      <x:c r="G376" s="22" t="n">
        <x:v>0.5109727861187321</x:v>
      </x:c>
      <x:c r="H376" s="20" t="n">
        <x:v>3.802048911825033</x:v>
      </x:c>
      <x:c r="I376" t="n">
        <x:v>2</x:v>
      </x:c>
      <x:c r="J376" t="n">
        <x:v>38</x:v>
      </x:c>
      <x:c r="K376" t="n">
        <x:v>3</x:v>
      </x:c>
      <x:c r="L376" t="n">
        <x:v>0</x:v>
      </x:c>
      <x:c r="M376" t="n">
        <x:v>26</x:v>
      </x:c>
      <x:c r="N376" s="18" t="n">
        <x:v>0</x:v>
      </x:c>
    </x:row>
    <x:row r="377">
      <x:c r="A377" t="str">
        <x:v>ACC-032</x:v>
      </x:c>
      <x:c r="B377" s="24" t="n">
        <x:v>46113</x:v>
      </x:c>
      <x:c r="C377" t="n">
        <x:v>103</x:v>
      </x:c>
      <x:c r="D377" t="n">
        <x:v>179</x:v>
      </x:c>
      <x:c r="E377" s="22" t="n">
        <x:v>0.5765082654305874</x:v>
      </x:c>
      <x:c r="F377" t="n">
        <x:v>663</x:v>
      </x:c>
      <x:c r="G377" s="22" t="n">
        <x:v>0.5473471182635018</x:v>
      </x:c>
      <x:c r="H377" s="20" t="n">
        <x:v>3.961359502966616</x:v>
      </x:c>
      <x:c r="I377" t="n">
        <x:v>2</x:v>
      </x:c>
      <x:c r="J377" t="n">
        <x:v>29</x:v>
      </x:c>
      <x:c r="K377" t="n">
        <x:v>3</x:v>
      </x:c>
      <x:c r="L377" t="n">
        <x:v>0</x:v>
      </x:c>
      <x:c r="M377" t="n">
        <x:v>22</x:v>
      </x:c>
      <x:c r="N377" s="18" t="n">
        <x:v>0</x:v>
      </x:c>
    </x:row>
    <x:row r="378">
      <x:c r="A378" t="str">
        <x:v>ACC-032</x:v>
      </x:c>
      <x:c r="B378" s="24" t="n">
        <x:v>46143</x:v>
      </x:c>
      <x:c r="C378" t="n">
        <x:v>93</x:v>
      </x:c>
      <x:c r="D378" t="n">
        <x:v>179</x:v>
      </x:c>
      <x:c r="E378" s="22" t="n">
        <x:v>0.5189062133068116</x:v>
      </x:c>
      <x:c r="F378" t="n">
        <x:v>620</x:v>
      </x:c>
      <x:c r="G378" s="22" t="n">
        <x:v>0.40982526919589335</x:v>
      </x:c>
      <x:c r="H378" s="20" t="n">
        <x:v>3.8207685297203007</x:v>
      </x:c>
      <x:c r="I378" t="n">
        <x:v>2</x:v>
      </x:c>
      <x:c r="J378" t="n">
        <x:v>25</x:v>
      </x:c>
      <x:c r="K378" t="n">
        <x:v>2</x:v>
      </x:c>
      <x:c r="L378" t="n">
        <x:v>0</x:v>
      </x:c>
      <x:c r="M378" t="n">
        <x:v>27</x:v>
      </x:c>
      <x:c r="N378" s="18" t="n">
        <x:v>0</x:v>
      </x:c>
    </x:row>
    <x:row r="379">
      <x:c r="A379" t="str">
        <x:v>ACC-032</x:v>
      </x:c>
      <x:c r="B379" s="24" t="n">
        <x:v>46174</x:v>
      </x:c>
      <x:c r="C379" t="n">
        <x:v>91</x:v>
      </x:c>
      <x:c r="D379" t="n">
        <x:v>179</x:v>
      </x:c>
      <x:c r="E379" s="22" t="n">
        <x:v>0.5073392385981624</x:v>
      </x:c>
      <x:c r="F379" t="n">
        <x:v>884</x:v>
      </x:c>
      <x:c r="G379" s="22" t="n">
        <x:v>0.4959267403012264</x:v>
      </x:c>
      <x:c r="H379" s="20" t="n">
        <x:v>3.7303589049302635</x:v>
      </x:c>
      <x:c r="I379" t="n">
        <x:v>2</x:v>
      </x:c>
      <x:c r="J379" t="n">
        <x:v>39</x:v>
      </x:c>
      <x:c r="K379" t="n">
        <x:v>4</x:v>
      </x:c>
      <x:c r="L379" t="n">
        <x:v>0</x:v>
      </x:c>
      <x:c r="M379" t="n">
        <x:v>26</x:v>
      </x:c>
      <x:c r="N379" s="18" t="n">
        <x:v>0</x:v>
      </x:c>
    </x:row>
    <x:row r="380">
      <x:c r="A380" t="str">
        <x:v>ACC-032</x:v>
      </x:c>
      <x:c r="B380" s="24" t="n">
        <x:v>46204</x:v>
      </x:c>
      <x:c r="C380" t="n">
        <x:v>95</x:v>
      </x:c>
      <x:c r="D380" t="n">
        <x:v>179</x:v>
      </x:c>
      <x:c r="E380" s="22" t="n">
        <x:v>0.5292558664687447</x:v>
      </x:c>
      <x:c r="F380" t="n">
        <x:v>916</x:v>
      </x:c>
      <x:c r="G380" s="22" t="n">
        <x:v>0.4215843022371611</x:v>
      </x:c>
      <x:c r="H380" s="20" t="n">
        <x:v>3.890668462554242</x:v>
      </x:c>
      <x:c r="I380" t="n">
        <x:v>1</x:v>
      </x:c>
      <x:c r="J380" t="n">
        <x:v>38</x:v>
      </x:c>
      <x:c r="K380" t="n">
        <x:v>2</x:v>
      </x:c>
      <x:c r="L380" t="n">
        <x:v>0</x:v>
      </x:c>
      <x:c r="M380" t="n">
        <x:v>32</x:v>
      </x:c>
      <x:c r="N380" s="18" t="n">
        <x:v>0</x:v>
      </x:c>
    </x:row>
    <x:row r="381">
      <x:c r="A381" t="str">
        <x:v>ACC-032</x:v>
      </x:c>
      <x:c r="B381" s="24" t="n">
        <x:v>46235</x:v>
      </x:c>
      <x:c r="C381" t="n">
        <x:v>84</x:v>
      </x:c>
      <x:c r="D381" t="n">
        <x:v>179</x:v>
      </x:c>
      <x:c r="E381" s="22" t="n">
        <x:v>0.4696403526602291</x:v>
      </x:c>
      <x:c r="F381" t="n">
        <x:v>681</x:v>
      </x:c>
      <x:c r="G381" s="22" t="n">
        <x:v>0.5186324002474908</x:v>
      </x:c>
      <x:c r="H381" s="20" t="n">
        <x:v>3.6668057773585447</x:v>
      </x:c>
      <x:c r="I381" t="n">
        <x:v>4</x:v>
      </x:c>
      <x:c r="J381" t="n">
        <x:v>20</x:v>
      </x:c>
      <x:c r="K381" t="n">
        <x:v>3</x:v>
      </x:c>
      <x:c r="L381" t="n">
        <x:v>1</x:v>
      </x:c>
      <x:c r="M381" t="n">
        <x:v>18</x:v>
      </x:c>
      <x:c r="N381" s="18" t="n">
        <x:v>0</x:v>
      </x:c>
    </x:row>
    <x:row r="382">
      <x:c r="A382" t="str">
        <x:v>ACC-032</x:v>
      </x:c>
      <x:c r="B382" s="24" t="n">
        <x:v>46266</x:v>
      </x:c>
      <x:c r="C382" t="n">
        <x:v>89</x:v>
      </x:c>
      <x:c r="D382" t="n">
        <x:v>179</x:v>
      </x:c>
      <x:c r="E382" s="22" t="n">
        <x:v>0.49451667789004755</x:v>
      </x:c>
      <x:c r="F382" t="n">
        <x:v>602</x:v>
      </x:c>
      <x:c r="G382" s="22" t="n">
        <x:v>0.4785382977881809</x:v>
      </x:c>
      <x:c r="H382" s="20" t="n">
        <x:v>3.8266112960652117</x:v>
      </x:c>
      <x:c r="I382" t="n">
        <x:v>2</x:v>
      </x:c>
      <x:c r="J382" t="n">
        <x:v>29</x:v>
      </x:c>
      <x:c r="K382" t="n">
        <x:v>3</x:v>
      </x:c>
      <x:c r="L382" t="n">
        <x:v>1</x:v>
      </x:c>
      <x:c r="M382" t="n">
        <x:v>32</x:v>
      </x:c>
      <x:c r="N382" s="18" t="n">
        <x:v>0</x:v>
      </x:c>
    </x:row>
    <x:row r="383">
      <x:c r="A383" t="str">
        <x:v>ACC-032</x:v>
      </x:c>
      <x:c r="B383" s="24" t="n">
        <x:v>46296</x:v>
      </x:c>
      <x:c r="C383" t="n">
        <x:v>82</x:v>
      </x:c>
      <x:c r="D383" t="n">
        <x:v>179</x:v>
      </x:c>
      <x:c r="E383" s="22" t="n">
        <x:v>0.45920549639069425</x:v>
      </x:c>
      <x:c r="F383" t="n">
        <x:v>520</x:v>
      </x:c>
      <x:c r="G383" s="22" t="n">
        <x:v>0.3829246953872222</x:v>
      </x:c>
      <x:c r="H383" s="20" t="n">
        <x:v>3.8958557333459063</x:v>
      </x:c>
      <x:c r="I383" t="n">
        <x:v>4</x:v>
      </x:c>
      <x:c r="J383" t="n">
        <x:v>15</x:v>
      </x:c>
      <x:c r="K383" t="n">
        <x:v>2</x:v>
      </x:c>
      <x:c r="L383" t="n">
        <x:v>0</x:v>
      </x:c>
      <x:c r="M383" t="n">
        <x:v>28</x:v>
      </x:c>
      <x:c r="N383" s="18" t="n">
        <x:v>0</x:v>
      </x:c>
    </x:row>
    <x:row r="384">
      <x:c r="A384" t="str">
        <x:v>ACC-032</x:v>
      </x:c>
      <x:c r="B384" s="24" t="n">
        <x:v>46327</x:v>
      </x:c>
      <x:c r="C384" t="n">
        <x:v>76</x:v>
      </x:c>
      <x:c r="D384" t="n">
        <x:v>179</x:v>
      </x:c>
      <x:c r="E384" s="22" t="n">
        <x:v>0.4229531084493417</x:v>
      </x:c>
      <x:c r="F384" t="n">
        <x:v>452</x:v>
      </x:c>
      <x:c r="G384" s="22" t="n">
        <x:v>0.3292760186917042</x:v>
      </x:c>
      <x:c r="H384" s="20" t="n">
        <x:v>3.843318949892864</x:v>
      </x:c>
      <x:c r="I384" t="n">
        <x:v>1</x:v>
      </x:c>
      <x:c r="J384" t="n">
        <x:v>30</x:v>
      </x:c>
      <x:c r="K384" t="n">
        <x:v>4</x:v>
      </x:c>
      <x:c r="L384" t="n">
        <x:v>0</x:v>
      </x:c>
      <x:c r="M384" t="n">
        <x:v>26</x:v>
      </x:c>
      <x:c r="N384" s="18" t="n">
        <x:v>0</x:v>
      </x:c>
    </x:row>
    <x:row r="385">
      <x:c r="A385" t="str">
        <x:v>ACC-032</x:v>
      </x:c>
      <x:c r="B385" s="24" t="n">
        <x:v>46357</x:v>
      </x:c>
      <x:c r="C385" t="n">
        <x:v>71</x:v>
      </x:c>
      <x:c r="D385" t="n">
        <x:v>179</x:v>
      </x:c>
      <x:c r="E385" s="22" t="n">
        <x:v>0.39890163953611435</x:v>
      </x:c>
      <x:c r="F385" t="n">
        <x:v>671</x:v>
      </x:c>
      <x:c r="G385" s="22" t="n">
        <x:v>0.2990099810430412</x:v>
      </x:c>
      <x:c r="H385" s="20" t="n">
        <x:v>3.761932916076504</x:v>
      </x:c>
      <x:c r="I385" t="n">
        <x:v>5</x:v>
      </x:c>
      <x:c r="J385" t="n">
        <x:v>25</x:v>
      </x:c>
      <x:c r="K385" t="n">
        <x:v>4</x:v>
      </x:c>
      <x:c r="L385" t="n">
        <x:v>1</x:v>
      </x:c>
      <x:c r="M385" t="n">
        <x:v>24</x:v>
      </x:c>
      <x:c r="N385" s="18" t="n">
        <x:v>0</x:v>
      </x:c>
    </x:row>
    <x:row r="386">
      <x:c r="A386" t="str">
        <x:v>ACC-033</x:v>
      </x:c>
      <x:c r="B386" s="24" t="n">
        <x:v>46023</x:v>
      </x:c>
      <x:c r="C386" t="n">
        <x:v>60</x:v>
      </x:c>
      <x:c r="D386" t="n">
        <x:v>110</x:v>
      </x:c>
      <x:c r="E386" s="22" t="n">
        <x:v>0.5470235229603881</x:v>
      </x:c>
      <x:c r="F386" t="n">
        <x:v>493</x:v>
      </x:c>
      <x:c r="G386" s="22" t="n">
        <x:v>0.43172114615093266</x:v>
      </x:c>
      <x:c r="H386" s="20" t="n">
        <x:v>3.5233869839463403</x:v>
      </x:c>
      <x:c r="I386" t="n">
        <x:v>4</x:v>
      </x:c>
      <x:c r="J386" t="n">
        <x:v>16</x:v>
      </x:c>
      <x:c r="K386" t="n">
        <x:v>2</x:v>
      </x:c>
      <x:c r="L386" t="n">
        <x:v>0</x:v>
      </x:c>
      <x:c r="M386" t="n">
        <x:v>19</x:v>
      </x:c>
      <x:c r="N386" s="18" t="n">
        <x:v>0</x:v>
      </x:c>
    </x:row>
    <x:row r="387">
      <x:c r="A387" t="str">
        <x:v>ACC-033</x:v>
      </x:c>
      <x:c r="B387" s="24" t="n">
        <x:v>46054</x:v>
      </x:c>
      <x:c r="C387" t="n">
        <x:v>59</x:v>
      </x:c>
      <x:c r="D387" t="n">
        <x:v>110</x:v>
      </x:c>
      <x:c r="E387" s="22" t="n">
        <x:v>0.5371771757699313</x:v>
      </x:c>
      <x:c r="F387" t="n">
        <x:v>481</x:v>
      </x:c>
      <x:c r="G387" s="22" t="n">
        <x:v>0.5418515572425329</x:v>
      </x:c>
      <x:c r="H387" s="20" t="n">
        <x:v>3.59140653225075</x:v>
      </x:c>
      <x:c r="I387" t="n">
        <x:v>2</x:v>
      </x:c>
      <x:c r="J387" t="n">
        <x:v>32</x:v>
      </x:c>
      <x:c r="K387" t="n">
        <x:v>4</x:v>
      </x:c>
      <x:c r="L387" t="n">
        <x:v>0</x:v>
      </x:c>
      <x:c r="M387" t="n">
        <x:v>24</x:v>
      </x:c>
      <x:c r="N387" s="18" t="n">
        <x:v>0</x:v>
      </x:c>
    </x:row>
    <x:row r="388">
      <x:c r="A388" t="str">
        <x:v>ACC-033</x:v>
      </x:c>
      <x:c r="B388" s="24" t="n">
        <x:v>46082</x:v>
      </x:c>
      <x:c r="C388" t="n">
        <x:v>59</x:v>
      </x:c>
      <x:c r="D388" t="n">
        <x:v>110</x:v>
      </x:c>
      <x:c r="E388" s="22" t="n">
        <x:v>0.537450280575073</x:v>
      </x:c>
      <x:c r="F388" t="n">
        <x:v>432</x:v>
      </x:c>
      <x:c r="G388" s="22" t="n">
        <x:v>0.597722361905021</x:v>
      </x:c>
      <x:c r="H388" s="20" t="n">
        <x:v>3.592279600560954</x:v>
      </x:c>
      <x:c r="I388" t="n">
        <x:v>3</x:v>
      </x:c>
      <x:c r="J388" t="n">
        <x:v>33</x:v>
      </x:c>
      <x:c r="K388" t="n">
        <x:v>3</x:v>
      </x:c>
      <x:c r="L388" t="n">
        <x:v>0</x:v>
      </x:c>
      <x:c r="M388" t="n">
        <x:v>24</x:v>
      </x:c>
      <x:c r="N388" s="18" t="n">
        <x:v>0</x:v>
      </x:c>
    </x:row>
    <x:row r="389">
      <x:c r="A389" t="str">
        <x:v>ACC-033</x:v>
      </x:c>
      <x:c r="B389" s="24" t="n">
        <x:v>46113</x:v>
      </x:c>
      <x:c r="C389" t="n">
        <x:v>60</x:v>
      </x:c>
      <x:c r="D389" t="n">
        <x:v>110</x:v>
      </x:c>
      <x:c r="E389" s="22" t="n">
        <x:v>0.5482994308327265</x:v>
      </x:c>
      <x:c r="F389" t="n">
        <x:v>376</x:v>
      </x:c>
      <x:c r="G389" s="22" t="n">
        <x:v>0.49885213158043085</x:v>
      </x:c>
      <x:c r="H389" s="20" t="n">
        <x:v>3.402652827514072</x:v>
      </x:c>
      <x:c r="I389" t="n">
        <x:v>5</x:v>
      </x:c>
      <x:c r="J389" t="n">
        <x:v>21</x:v>
      </x:c>
      <x:c r="K389" t="n">
        <x:v>2</x:v>
      </x:c>
      <x:c r="L389" t="n">
        <x:v>0</x:v>
      </x:c>
      <x:c r="M389" t="n">
        <x:v>15</x:v>
      </x:c>
      <x:c r="N389" s="18" t="n">
        <x:v>0</x:v>
      </x:c>
    </x:row>
    <x:row r="390">
      <x:c r="A390" t="str">
        <x:v>ACC-033</x:v>
      </x:c>
      <x:c r="B390" s="24" t="n">
        <x:v>46143</x:v>
      </x:c>
      <x:c r="C390" t="n">
        <x:v>59</x:v>
      </x:c>
      <x:c r="D390" t="n">
        <x:v>110</x:v>
      </x:c>
      <x:c r="E390" s="22" t="n">
        <x:v>0.5337545139745589</x:v>
      </x:c>
      <x:c r="F390" t="n">
        <x:v>334</x:v>
      </x:c>
      <x:c r="G390" s="22" t="n">
        <x:v>0.503911510083142</x:v>
      </x:c>
      <x:c r="H390" s="20" t="n">
        <x:v>3.507804652301891</x:v>
      </x:c>
      <x:c r="I390" t="n">
        <x:v>1</x:v>
      </x:c>
      <x:c r="J390" t="n">
        <x:v>42</x:v>
      </x:c>
      <x:c r="K390" t="n">
        <x:v>2</x:v>
      </x:c>
      <x:c r="L390" t="n">
        <x:v>0</x:v>
      </x:c>
      <x:c r="M390" t="n">
        <x:v>23</x:v>
      </x:c>
      <x:c r="N390" s="18" t="n">
        <x:v>0</x:v>
      </x:c>
    </x:row>
    <x:row r="391">
      <x:c r="A391" t="str">
        <x:v>ACC-033</x:v>
      </x:c>
      <x:c r="B391" s="24" t="n">
        <x:v>46174</x:v>
      </x:c>
      <x:c r="C391" t="n">
        <x:v>58</x:v>
      </x:c>
      <x:c r="D391" t="n">
        <x:v>110</x:v>
      </x:c>
      <x:c r="E391" s="22" t="n">
        <x:v>0.5272593128286691</x:v>
      </x:c>
      <x:c r="F391" t="n">
        <x:v>383</x:v>
      </x:c>
      <x:c r="G391" s="22" t="n">
        <x:v>0.44941497367941596</x:v>
      </x:c>
      <x:c r="H391" s="20" t="n">
        <x:v>3.3934007951707703</x:v>
      </x:c>
      <x:c r="I391" t="n">
        <x:v>4</x:v>
      </x:c>
      <x:c r="J391" t="n">
        <x:v>19</x:v>
      </x:c>
      <x:c r="K391" t="n">
        <x:v>3</x:v>
      </x:c>
      <x:c r="L391" t="n">
        <x:v>0</x:v>
      </x:c>
      <x:c r="M391" t="n">
        <x:v>13</x:v>
      </x:c>
      <x:c r="N391" s="18" t="n">
        <x:v>0</x:v>
      </x:c>
    </x:row>
    <x:row r="392">
      <x:c r="A392" t="str">
        <x:v>ACC-033</x:v>
      </x:c>
      <x:c r="B392" s="24" t="n">
        <x:v>46204</x:v>
      </x:c>
      <x:c r="C392" t="n">
        <x:v>62</x:v>
      </x:c>
      <x:c r="D392" t="n">
        <x:v>110</x:v>
      </x:c>
      <x:c r="E392" s="22" t="n">
        <x:v>0.5601073087389586</x:v>
      </x:c>
      <x:c r="F392" t="n">
        <x:v>571</x:v>
      </x:c>
      <x:c r="G392" s="22" t="n">
        <x:v>0.44298625290232896</x:v>
      </x:c>
      <x:c r="H392" s="20" t="n">
        <x:v>3.750766924124284</x:v>
      </x:c>
      <x:c r="I392" t="n">
        <x:v>4</x:v>
      </x:c>
      <x:c r="J392" t="n">
        <x:v>30</x:v>
      </x:c>
      <x:c r="K392" t="n">
        <x:v>3</x:v>
      </x:c>
      <x:c r="L392" t="n">
        <x:v>0</x:v>
      </x:c>
      <x:c r="M392" t="n">
        <x:v>24</x:v>
      </x:c>
      <x:c r="N392" s="18" t="n">
        <x:v>0</x:v>
      </x:c>
    </x:row>
    <x:row r="393">
      <x:c r="A393" t="str">
        <x:v>ACC-033</x:v>
      </x:c>
      <x:c r="B393" s="24" t="n">
        <x:v>46235</x:v>
      </x:c>
      <x:c r="C393" t="n">
        <x:v>63</x:v>
      </x:c>
      <x:c r="D393" t="n">
        <x:v>110</x:v>
      </x:c>
      <x:c r="E393" s="22" t="n">
        <x:v>0.5710450741168015</x:v>
      </x:c>
      <x:c r="F393" t="n">
        <x:v>415</x:v>
      </x:c>
      <x:c r="G393" s="22" t="n">
        <x:v>0.6318909076954708</x:v>
      </x:c>
      <x:c r="H393" s="20" t="n">
        <x:v>3.701731576402435</x:v>
      </x:c>
      <x:c r="I393" t="n">
        <x:v>1</x:v>
      </x:c>
      <x:c r="J393" t="n">
        <x:v>41</x:v>
      </x:c>
      <x:c r="K393" t="n">
        <x:v>3</x:v>
      </x:c>
      <x:c r="L393" t="n">
        <x:v>0</x:v>
      </x:c>
      <x:c r="M393" t="n">
        <x:v>26</x:v>
      </x:c>
      <x:c r="N393" s="18" t="n">
        <x:v>0</x:v>
      </x:c>
    </x:row>
    <x:row r="394">
      <x:c r="A394" t="str">
        <x:v>ACC-033</x:v>
      </x:c>
      <x:c r="B394" s="24" t="n">
        <x:v>46266</x:v>
      </x:c>
      <x:c r="C394" t="n">
        <x:v>61</x:v>
      </x:c>
      <x:c r="D394" t="n">
        <x:v>110</x:v>
      </x:c>
      <x:c r="E394" s="22" t="n">
        <x:v>0.5548063018825962</x:v>
      </x:c>
      <x:c r="F394" t="n">
        <x:v>506</x:v>
      </x:c>
      <x:c r="G394" s="22" t="n">
        <x:v>0.45707582845018807</x:v>
      </x:c>
      <x:c r="H394" s="20" t="n">
        <x:v>3.4781178520403015</x:v>
      </x:c>
      <x:c r="I394" t="n">
        <x:v>3</x:v>
      </x:c>
      <x:c r="J394" t="n">
        <x:v>21</x:v>
      </x:c>
      <x:c r="K394" t="n">
        <x:v>3</x:v>
      </x:c>
      <x:c r="L394" t="n">
        <x:v>0</x:v>
      </x:c>
      <x:c r="M394" t="n">
        <x:v>22</x:v>
      </x:c>
      <x:c r="N394" s="18" t="n">
        <x:v>0</x:v>
      </x:c>
    </x:row>
    <x:row r="395">
      <x:c r="A395" t="str">
        <x:v>ACC-033</x:v>
      </x:c>
      <x:c r="B395" s="24" t="n">
        <x:v>46296</x:v>
      </x:c>
      <x:c r="C395" t="n">
        <x:v>63</x:v>
      </x:c>
      <x:c r="D395" t="n">
        <x:v>110</x:v>
      </x:c>
      <x:c r="E395" s="22" t="n">
        <x:v>0.5684459516431472</x:v>
      </x:c>
      <x:c r="F395" t="n">
        <x:v>520</x:v>
      </x:c>
      <x:c r="G395" s="22" t="n">
        <x:v>0.6170283040466787</x:v>
      </x:c>
      <x:c r="H395" s="20" t="n">
        <x:v>3.6180150194824896</x:v>
      </x:c>
      <x:c r="I395" t="n">
        <x:v>4</x:v>
      </x:c>
      <x:c r="J395" t="n">
        <x:v>25</x:v>
      </x:c>
      <x:c r="K395" t="n">
        <x:v>2</x:v>
      </x:c>
      <x:c r="L395" t="n">
        <x:v>0</x:v>
      </x:c>
      <x:c r="M395" t="n">
        <x:v>9</x:v>
      </x:c>
      <x:c r="N395" s="18" t="n">
        <x:v>0</x:v>
      </x:c>
    </x:row>
    <x:row r="396">
      <x:c r="A396" t="str">
        <x:v>ACC-033</x:v>
      </x:c>
      <x:c r="B396" s="24" t="n">
        <x:v>46327</x:v>
      </x:c>
      <x:c r="C396" t="n">
        <x:v>61</x:v>
      </x:c>
      <x:c r="D396" t="n">
        <x:v>110</x:v>
      </x:c>
      <x:c r="E396" s="22" t="n">
        <x:v>0.5586836664609476</x:v>
      </x:c>
      <x:c r="F396" t="n">
        <x:v>461</x:v>
      </x:c>
      <x:c r="G396" s="22" t="n">
        <x:v>0.5833406802855209</x:v>
      </x:c>
      <x:c r="H396" s="20" t="n">
        <x:v>3.602628651844031</x:v>
      </x:c>
      <x:c r="I396" t="n">
        <x:v>3</x:v>
      </x:c>
      <x:c r="J396" t="n">
        <x:v>36</x:v>
      </x:c>
      <x:c r="K396" t="n">
        <x:v>4</x:v>
      </x:c>
      <x:c r="L396" t="n">
        <x:v>0</x:v>
      </x:c>
      <x:c r="M396" t="n">
        <x:v>27</x:v>
      </x:c>
      <x:c r="N396" s="18" t="n">
        <x:v>0</x:v>
      </x:c>
    </x:row>
    <x:row r="397">
      <x:c r="A397" t="str">
        <x:v>ACC-033</x:v>
      </x:c>
      <x:c r="B397" s="24" t="n">
        <x:v>46357</x:v>
      </x:c>
      <x:c r="C397" t="n">
        <x:v>62</x:v>
      </x:c>
      <x:c r="D397" t="n">
        <x:v>110</x:v>
      </x:c>
      <x:c r="E397" s="22" t="n">
        <x:v>0.5674195631512189</x:v>
      </x:c>
      <x:c r="F397" t="n">
        <x:v>453</x:v>
      </x:c>
      <x:c r="G397" s="22" t="n">
        <x:v>0.6291736576601863</x:v>
      </x:c>
      <x:c r="H397" s="20" t="n">
        <x:v>3.520127734239444</x:v>
      </x:c>
      <x:c r="I397" t="n">
        <x:v>2</x:v>
      </x:c>
      <x:c r="J397" t="n">
        <x:v>34</x:v>
      </x:c>
      <x:c r="K397" t="n">
        <x:v>2</x:v>
      </x:c>
      <x:c r="L397" t="n">
        <x:v>0</x:v>
      </x:c>
      <x:c r="M397" t="n">
        <x:v>16</x:v>
      </x:c>
      <x:c r="N397" s="18" t="n">
        <x:v>0</x:v>
      </x:c>
    </x:row>
    <x:row r="398">
      <x:c r="A398" t="str">
        <x:v>ACC-034</x:v>
      </x:c>
      <x:c r="B398" s="24" t="n">
        <x:v>46023</x:v>
      </x:c>
      <x:c r="C398" t="n">
        <x:v>58</x:v>
      </x:c>
      <x:c r="D398" t="n">
        <x:v>86</x:v>
      </x:c>
      <x:c r="E398" s="22" t="n">
        <x:v>0.6799379965935215</x:v>
      </x:c>
      <x:c r="F398" t="n">
        <x:v>399</x:v>
      </x:c>
      <x:c r="G398" s="22" t="n">
        <x:v>0.7784886386955201</x:v>
      </x:c>
      <x:c r="H398" s="20" t="n">
        <x:v>4.656455751046333</x:v>
      </x:c>
      <x:c r="I398" t="n">
        <x:v>2</x:v>
      </x:c>
      <x:c r="J398" t="n">
        <x:v>27</x:v>
      </x:c>
      <x:c r="K398" t="n">
        <x:v>3</x:v>
      </x:c>
      <x:c r="L398" t="n">
        <x:v>1</x:v>
      </x:c>
      <x:c r="M398" t="n">
        <x:v>53</x:v>
      </x:c>
      <x:c r="N398" s="18" t="n">
        <x:v>0</x:v>
      </x:c>
    </x:row>
    <x:row r="399">
      <x:c r="A399" t="str">
        <x:v>ACC-034</x:v>
      </x:c>
      <x:c r="B399" s="24" t="n">
        <x:v>46054</x:v>
      </x:c>
      <x:c r="C399" t="n">
        <x:v>57</x:v>
      </x:c>
      <x:c r="D399" t="n">
        <x:v>86</x:v>
      </x:c>
      <x:c r="E399" s="22" t="n">
        <x:v>0.6617430338500384</x:v>
      </x:c>
      <x:c r="F399" t="n">
        <x:v>479</x:v>
      </x:c>
      <x:c r="G399" s="22" t="n">
        <x:v>0.6641341126615274</x:v>
      </x:c>
      <x:c r="H399" s="20" t="n">
        <x:v>4.891544322310261</x:v>
      </x:c>
      <x:c r="I399" t="n">
        <x:v>2</x:v>
      </x:c>
      <x:c r="J399" t="n">
        <x:v>24</x:v>
      </x:c>
      <x:c r="K399" t="n">
        <x:v>2</x:v>
      </x:c>
      <x:c r="L399" t="n">
        <x:v>0</x:v>
      </x:c>
      <x:c r="M399" t="n">
        <x:v>46</x:v>
      </x:c>
      <x:c r="N399" s="18" t="n">
        <x:v>0</x:v>
      </x:c>
    </x:row>
    <x:row r="400">
      <x:c r="A400" t="str">
        <x:v>ACC-034</x:v>
      </x:c>
      <x:c r="B400" s="24" t="n">
        <x:v>46082</x:v>
      </x:c>
      <x:c r="C400" t="n">
        <x:v>54</x:v>
      </x:c>
      <x:c r="D400" t="n">
        <x:v>86</x:v>
      </x:c>
      <x:c r="E400" s="22" t="n">
        <x:v>0.6257119311477514</x:v>
      </x:c>
      <x:c r="F400" t="n">
        <x:v>520</x:v>
      </x:c>
      <x:c r="G400" s="22" t="n">
        <x:v>0.6841482632399363</x:v>
      </x:c>
      <x:c r="H400" s="20" t="n">
        <x:v>4.543393643491911</x:v>
      </x:c>
      <x:c r="I400" t="n">
        <x:v>3</x:v>
      </x:c>
      <x:c r="J400" t="n">
        <x:v>35</x:v>
      </x:c>
      <x:c r="K400" t="n">
        <x:v>3</x:v>
      </x:c>
      <x:c r="L400" t="n">
        <x:v>0</x:v>
      </x:c>
      <x:c r="M400" t="n">
        <x:v>49</x:v>
      </x:c>
      <x:c r="N400" s="18" t="n">
        <x:v>0</x:v>
      </x:c>
    </x:row>
    <x:row r="401">
      <x:c r="A401" t="str">
        <x:v>ACC-034</x:v>
      </x:c>
      <x:c r="B401" s="24" t="n">
        <x:v>46113</x:v>
      </x:c>
      <x:c r="C401" t="n">
        <x:v>54</x:v>
      </x:c>
      <x:c r="D401" t="n">
        <x:v>86</x:v>
      </x:c>
      <x:c r="E401" s="22" t="n">
        <x:v>0.6285443263068019</x:v>
      </x:c>
      <x:c r="F401" t="n">
        <x:v>505</x:v>
      </x:c>
      <x:c r="G401" s="22" t="n">
        <x:v>0.6353154678976755</x:v>
      </x:c>
      <x:c r="H401" s="20" t="n">
        <x:v>4.855150104588794</x:v>
      </x:c>
      <x:c r="I401" t="n">
        <x:v>3</x:v>
      </x:c>
      <x:c r="J401" t="n">
        <x:v>23</x:v>
      </x:c>
      <x:c r="K401" t="n">
        <x:v>3</x:v>
      </x:c>
      <x:c r="L401" t="n">
        <x:v>0</x:v>
      </x:c>
      <x:c r="M401" t="n">
        <x:v>44</x:v>
      </x:c>
      <x:c r="N401" s="18" t="n">
        <x:v>0</x:v>
      </x:c>
    </x:row>
    <x:row r="402">
      <x:c r="A402" t="str">
        <x:v>ACC-034</x:v>
      </x:c>
      <x:c r="B402" s="24" t="n">
        <x:v>46143</x:v>
      </x:c>
      <x:c r="C402" t="n">
        <x:v>51</x:v>
      </x:c>
      <x:c r="D402" t="n">
        <x:v>86</x:v>
      </x:c>
      <x:c r="E402" s="22" t="n">
        <x:v>0.5914634291362209</x:v>
      </x:c>
      <x:c r="F402" t="n">
        <x:v>283</x:v>
      </x:c>
      <x:c r="G402" s="22" t="n">
        <x:v>0.6512346031464602</x:v>
      </x:c>
      <x:c r="H402" s="20" t="n">
        <x:v>4.644152785529318</x:v>
      </x:c>
      <x:c r="I402" t="n">
        <x:v>4</x:v>
      </x:c>
      <x:c r="J402" t="n">
        <x:v>28</x:v>
      </x:c>
      <x:c r="K402" t="n">
        <x:v>2</x:v>
      </x:c>
      <x:c r="L402" t="n">
        <x:v>0</x:v>
      </x:c>
      <x:c r="M402" t="n">
        <x:v>49</x:v>
      </x:c>
      <x:c r="N402" s="18" t="n">
        <x:v>0</x:v>
      </x:c>
    </x:row>
    <x:row r="403">
      <x:c r="A403" t="str">
        <x:v>ACC-034</x:v>
      </x:c>
      <x:c r="B403" s="24" t="n">
        <x:v>46174</x:v>
      </x:c>
      <x:c r="C403" t="n">
        <x:v>51</x:v>
      </x:c>
      <x:c r="D403" t="n">
        <x:v>86</x:v>
      </x:c>
      <x:c r="E403" s="22" t="n">
        <x:v>0.5929401972300439</x:v>
      </x:c>
      <x:c r="F403" t="n">
        <x:v>293</x:v>
      </x:c>
      <x:c r="G403" s="22" t="n">
        <x:v>0.5570873289108018</x:v>
      </x:c>
      <x:c r="H403" s="20" t="n">
        <x:v>4.584913710386043</x:v>
      </x:c>
      <x:c r="I403" t="n">
        <x:v>1</x:v>
      </x:c>
      <x:c r="J403" t="n">
        <x:v>40</x:v>
      </x:c>
      <x:c r="K403" t="n">
        <x:v>2</x:v>
      </x:c>
      <x:c r="L403" t="n">
        <x:v>0</x:v>
      </x:c>
      <x:c r="M403" t="n">
        <x:v>44</x:v>
      </x:c>
      <x:c r="N403" s="18" t="n">
        <x:v>0</x:v>
      </x:c>
    </x:row>
    <x:row r="404">
      <x:c r="A404" t="str">
        <x:v>ACC-034</x:v>
      </x:c>
      <x:c r="B404" s="24" t="n">
        <x:v>46204</x:v>
      </x:c>
      <x:c r="C404" t="n">
        <x:v>49</x:v>
      </x:c>
      <x:c r="D404" t="n">
        <x:v>86</x:v>
      </x:c>
      <x:c r="E404" s="22" t="n">
        <x:v>0.5706505425353559</x:v>
      </x:c>
      <x:c r="F404" t="n">
        <x:v>302</x:v>
      </x:c>
      <x:c r="G404" s="22" t="n">
        <x:v>0.5370847375295436</x:v>
      </x:c>
      <x:c r="H404" s="20" t="n">
        <x:v>4.626703100377624</x:v>
      </x:c>
      <x:c r="I404" t="n">
        <x:v>3</x:v>
      </x:c>
      <x:c r="J404" t="n">
        <x:v>27</x:v>
      </x:c>
      <x:c r="K404" t="n">
        <x:v>2</x:v>
      </x:c>
      <x:c r="L404" t="n">
        <x:v>0</x:v>
      </x:c>
      <x:c r="M404" t="n">
        <x:v>41</x:v>
      </x:c>
      <x:c r="N404" s="18" t="n">
        <x:v>0</x:v>
      </x:c>
    </x:row>
    <x:row r="405">
      <x:c r="A405" t="str">
        <x:v>ACC-034</x:v>
      </x:c>
      <x:c r="B405" s="24" t="n">
        <x:v>46235</x:v>
      </x:c>
      <x:c r="C405" t="n">
        <x:v>45</x:v>
      </x:c>
      <x:c r="D405" t="n">
        <x:v>86</x:v>
      </x:c>
      <x:c r="E405" s="22" t="n">
        <x:v>0.5182012170233053</x:v>
      </x:c>
      <x:c r="F405" t="n">
        <x:v>373</x:v>
      </x:c>
      <x:c r="G405" s="22" t="n">
        <x:v>0.5239181469356438</x:v>
      </x:c>
      <x:c r="H405" s="20" t="n">
        <x:v>4.453637297966769</x:v>
      </x:c>
      <x:c r="I405" t="n">
        <x:v>3</x:v>
      </x:c>
      <x:c r="J405" t="n">
        <x:v>19</x:v>
      </x:c>
      <x:c r="K405" t="n">
        <x:v>3</x:v>
      </x:c>
      <x:c r="L405" t="n">
        <x:v>0</x:v>
      </x:c>
      <x:c r="M405" t="n">
        <x:v>33</x:v>
      </x:c>
      <x:c r="N405" s="18" t="n">
        <x:v>0</x:v>
      </x:c>
    </x:row>
    <x:row r="406">
      <x:c r="A406" t="str">
        <x:v>ACC-034</x:v>
      </x:c>
      <x:c r="B406" s="24" t="n">
        <x:v>46266</x:v>
      </x:c>
      <x:c r="C406" t="n">
        <x:v>45</x:v>
      </x:c>
      <x:c r="D406" t="n">
        <x:v>86</x:v>
      </x:c>
      <x:c r="E406" s="22" t="n">
        <x:v>0.5184693639158601</x:v>
      </x:c>
      <x:c r="F406" t="n">
        <x:v>320</x:v>
      </x:c>
      <x:c r="G406" s="22" t="n">
        <x:v>0.5419640204912772</x:v>
      </x:c>
      <x:c r="H406" s="20" t="n">
        <x:v>4.497808831648217</x:v>
      </x:c>
      <x:c r="I406" t="n">
        <x:v>3</x:v>
      </x:c>
      <x:c r="J406" t="n">
        <x:v>32</x:v>
      </x:c>
      <x:c r="K406" t="n">
        <x:v>2</x:v>
      </x:c>
      <x:c r="L406" t="n">
        <x:v>0</x:v>
      </x:c>
      <x:c r="M406" t="n">
        <x:v>33</x:v>
      </x:c>
      <x:c r="N406" s="18" t="n">
        <x:v>0</x:v>
      </x:c>
    </x:row>
    <x:row r="407">
      <x:c r="A407" t="str">
        <x:v>ACC-034</x:v>
      </x:c>
      <x:c r="B407" s="24" t="n">
        <x:v>46296</x:v>
      </x:c>
      <x:c r="C407" t="n">
        <x:v>45</x:v>
      </x:c>
      <x:c r="D407" t="n">
        <x:v>86</x:v>
      </x:c>
      <x:c r="E407" s="22" t="n">
        <x:v>0.5202855605046649</x:v>
      </x:c>
      <x:c r="F407" t="n">
        <x:v>316</x:v>
      </x:c>
      <x:c r="G407" s="22" t="n">
        <x:v>0.41999638309254667</x:v>
      </x:c>
      <x:c r="H407" s="20" t="n">
        <x:v>4.673524385623017</x:v>
      </x:c>
      <x:c r="I407" t="n">
        <x:v>3</x:v>
      </x:c>
      <x:c r="J407" t="n">
        <x:v>24</x:v>
      </x:c>
      <x:c r="K407" t="n">
        <x:v>2</x:v>
      </x:c>
      <x:c r="L407" t="n">
        <x:v>0</x:v>
      </x:c>
      <x:c r="M407" t="n">
        <x:v>49</x:v>
      </x:c>
      <x:c r="N407" s="18" t="n">
        <x:v>0</x:v>
      </x:c>
    </x:row>
    <x:row r="408">
      <x:c r="A408" t="str">
        <x:v>ACC-034</x:v>
      </x:c>
      <x:c r="B408" s="24" t="n">
        <x:v>46327</x:v>
      </x:c>
      <x:c r="C408" t="n">
        <x:v>43</x:v>
      </x:c>
      <x:c r="D408" t="n">
        <x:v>86</x:v>
      </x:c>
      <x:c r="E408" s="22" t="n">
        <x:v>0.5034635998423644</x:v>
      </x:c>
      <x:c r="F408" t="n">
        <x:v>317</x:v>
      </x:c>
      <x:c r="G408" s="22" t="n">
        <x:v>0.5190322186223552</x:v>
      </x:c>
      <x:c r="H408" s="20" t="n">
        <x:v>4.78634528990385</x:v>
      </x:c>
      <x:c r="I408" t="n">
        <x:v>3</x:v>
      </x:c>
      <x:c r="J408" t="n">
        <x:v>20</x:v>
      </x:c>
      <x:c r="K408" t="n">
        <x:v>2</x:v>
      </x:c>
      <x:c r="L408" t="n">
        <x:v>0</x:v>
      </x:c>
      <x:c r="M408" t="n">
        <x:v>56</x:v>
      </x:c>
      <x:c r="N408" s="18" t="n">
        <x:v>0</x:v>
      </x:c>
    </x:row>
    <x:row r="409">
      <x:c r="A409" t="str">
        <x:v>ACC-034</x:v>
      </x:c>
      <x:c r="B409" s="24" t="n">
        <x:v>46357</x:v>
      </x:c>
      <x:c r="C409" t="n">
        <x:v>41</x:v>
      </x:c>
      <x:c r="D409" t="n">
        <x:v>86</x:v>
      </x:c>
      <x:c r="E409" s="22" t="n">
        <x:v>0.4719700406580985</x:v>
      </x:c>
      <x:c r="F409" t="n">
        <x:v>368</x:v>
      </x:c>
      <x:c r="G409" s="22" t="n">
        <x:v>0.5395781525975226</x:v>
      </x:c>
      <x:c r="H409" s="20" t="n">
        <x:v>4.420686566061553</x:v>
      </x:c>
      <x:c r="I409" t="n">
        <x:v>1</x:v>
      </x:c>
      <x:c r="J409" t="n">
        <x:v>48</x:v>
      </x:c>
      <x:c r="K409" t="n">
        <x:v>4</x:v>
      </x:c>
      <x:c r="L409" t="n">
        <x:v>0</x:v>
      </x:c>
      <x:c r="M409" t="n">
        <x:v>46</x:v>
      </x:c>
      <x:c r="N409" s="18" t="n">
        <x:v>0</x:v>
      </x:c>
    </x:row>
    <x:row r="410">
      <x:c r="A410" t="str">
        <x:v>ACC-035</x:v>
      </x:c>
      <x:c r="B410" s="24" t="n">
        <x:v>46023</x:v>
      </x:c>
      <x:c r="C410" t="n">
        <x:v>55</x:v>
      </x:c>
      <x:c r="D410" t="n">
        <x:v>103</x:v>
      </x:c>
      <x:c r="E410" s="22" t="n">
        <x:v>0.5312835273177566</x:v>
      </x:c>
      <x:c r="F410" t="n">
        <x:v>447</x:v>
      </x:c>
      <x:c r="G410" s="22" t="n">
        <x:v>0.5763616600432991</x:v>
      </x:c>
      <x:c r="H410" s="20" t="n">
        <x:v>3.939618534945809</x:v>
      </x:c>
      <x:c r="I410" t="n">
        <x:v>3</x:v>
      </x:c>
      <x:c r="J410" t="n">
        <x:v>37</x:v>
      </x:c>
      <x:c r="K410" t="n">
        <x:v>3</x:v>
      </x:c>
      <x:c r="L410" t="n">
        <x:v>0</x:v>
      </x:c>
      <x:c r="M410" t="n">
        <x:v>24</x:v>
      </x:c>
      <x:c r="N410" s="18" t="n">
        <x:v>0</x:v>
      </x:c>
    </x:row>
    <x:row r="411">
      <x:c r="A411" t="str">
        <x:v>ACC-035</x:v>
      </x:c>
      <x:c r="B411" s="24" t="n">
        <x:v>46054</x:v>
      </x:c>
      <x:c r="C411" t="n">
        <x:v>51</x:v>
      </x:c>
      <x:c r="D411" t="n">
        <x:v>103</x:v>
      </x:c>
      <x:c r="E411" s="22" t="n">
        <x:v>0.49700811122916966</x:v>
      </x:c>
      <x:c r="F411" t="n">
        <x:v>450</x:v>
      </x:c>
      <x:c r="G411" s="22" t="n">
        <x:v>0.39023232213581666</x:v>
      </x:c>
      <x:c r="H411" s="20" t="n">
        <x:v>3.7860300102811233</x:v>
      </x:c>
      <x:c r="I411" t="n">
        <x:v>4</x:v>
      </x:c>
      <x:c r="J411" t="n">
        <x:v>16</x:v>
      </x:c>
      <x:c r="K411" t="n">
        <x:v>3</x:v>
      </x:c>
      <x:c r="L411" t="n">
        <x:v>0</x:v>
      </x:c>
      <x:c r="M411" t="n">
        <x:v>13</x:v>
      </x:c>
      <x:c r="N411" s="18" t="n">
        <x:v>0</x:v>
      </x:c>
    </x:row>
    <x:row r="412">
      <x:c r="A412" t="str">
        <x:v>ACC-035</x:v>
      </x:c>
      <x:c r="B412" s="24" t="n">
        <x:v>46082</x:v>
      </x:c>
      <x:c r="C412" t="n">
        <x:v>53</x:v>
      </x:c>
      <x:c r="D412" t="n">
        <x:v>103</x:v>
      </x:c>
      <x:c r="E412" s="22" t="n">
        <x:v>0.5101517104001493</x:v>
      </x:c>
      <x:c r="F412" t="n">
        <x:v>480</x:v>
      </x:c>
      <x:c r="G412" s="22" t="n">
        <x:v>0.4693999217105218</x:v>
      </x:c>
      <x:c r="H412" s="20" t="n">
        <x:v>3.734561235173598</x:v>
      </x:c>
      <x:c r="I412" t="n">
        <x:v>2</x:v>
      </x:c>
      <x:c r="J412" t="n">
        <x:v>41</x:v>
      </x:c>
      <x:c r="K412" t="n">
        <x:v>2</x:v>
      </x:c>
      <x:c r="L412" t="n">
        <x:v>0</x:v>
      </x:c>
      <x:c r="M412" t="n">
        <x:v>30</x:v>
      </x:c>
      <x:c r="N412" s="18" t="n">
        <x:v>0</x:v>
      </x:c>
    </x:row>
    <x:row r="413">
      <x:c r="A413" t="str">
        <x:v>ACC-035</x:v>
      </x:c>
      <x:c r="B413" s="24" t="n">
        <x:v>46113</x:v>
      </x:c>
      <x:c r="C413" t="n">
        <x:v>50</x:v>
      </x:c>
      <x:c r="D413" t="n">
        <x:v>103</x:v>
      </x:c>
      <x:c r="E413" s="22" t="n">
        <x:v>0.48997485177198274</x:v>
      </x:c>
      <x:c r="F413" t="n">
        <x:v>506</x:v>
      </x:c>
      <x:c r="G413" s="22" t="n">
        <x:v>0.47660052517549917</x:v>
      </x:c>
      <x:c r="H413" s="20" t="n">
        <x:v>3.9159002998250427</x:v>
      </x:c>
      <x:c r="I413" t="n">
        <x:v>1</x:v>
      </x:c>
      <x:c r="J413" t="n">
        <x:v>33</x:v>
      </x:c>
      <x:c r="K413" t="n">
        <x:v>4</x:v>
      </x:c>
      <x:c r="L413" t="n">
        <x:v>0</x:v>
      </x:c>
      <x:c r="M413" t="n">
        <x:v>30</x:v>
      </x:c>
      <x:c r="N413" s="18" t="n">
        <x:v>0</x:v>
      </x:c>
    </x:row>
    <x:row r="414">
      <x:c r="A414" t="str">
        <x:v>ACC-035</x:v>
      </x:c>
      <x:c r="B414" s="24" t="n">
        <x:v>46143</x:v>
      </x:c>
      <x:c r="C414" t="n">
        <x:v>45</x:v>
      </x:c>
      <x:c r="D414" t="n">
        <x:v>103</x:v>
      </x:c>
      <x:c r="E414" s="22" t="n">
        <x:v>0.44030060229346535</x:v>
      </x:c>
      <x:c r="F414" t="n">
        <x:v>310</x:v>
      </x:c>
      <x:c r="G414" s="22" t="n">
        <x:v>0.4280858282998835</x:v>
      </x:c>
      <x:c r="H414" s="20" t="n">
        <x:v>3.96046709878283</x:v>
      </x:c>
      <x:c r="I414" t="n">
        <x:v>1</x:v>
      </x:c>
      <x:c r="J414" t="n">
        <x:v>43</x:v>
      </x:c>
      <x:c r="K414" t="n">
        <x:v>3</x:v>
      </x:c>
      <x:c r="L414" t="n">
        <x:v>0</x:v>
      </x:c>
      <x:c r="M414" t="n">
        <x:v>37</x:v>
      </x:c>
      <x:c r="N414" s="18" t="n">
        <x:v>0</x:v>
      </x:c>
    </x:row>
    <x:row r="415">
      <x:c r="A415" t="str">
        <x:v>ACC-035</x:v>
      </x:c>
      <x:c r="B415" s="24" t="n">
        <x:v>46174</x:v>
      </x:c>
      <x:c r="C415" t="n">
        <x:v>42</x:v>
      </x:c>
      <x:c r="D415" t="n">
        <x:v>103</x:v>
      </x:c>
      <x:c r="E415" s="22" t="n">
        <x:v>0.4084276883710486</x:v>
      </x:c>
      <x:c r="F415" t="n">
        <x:v>313</x:v>
      </x:c>
      <x:c r="G415" s="22" t="n">
        <x:v>0.3451171485987541</x:v>
      </x:c>
      <x:c r="H415" s="20" t="n">
        <x:v>3.803232121176354</x:v>
      </x:c>
      <x:c r="I415" t="n">
        <x:v>5</x:v>
      </x:c>
      <x:c r="J415" t="n">
        <x:v>25</x:v>
      </x:c>
      <x:c r="K415" t="n">
        <x:v>4</x:v>
      </x:c>
      <x:c r="L415" t="n">
        <x:v>0</x:v>
      </x:c>
      <x:c r="M415" t="n">
        <x:v>17</x:v>
      </x:c>
      <x:c r="N415" s="18" t="n">
        <x:v>0</x:v>
      </x:c>
    </x:row>
    <x:row r="416">
      <x:c r="A416" t="str">
        <x:v>ACC-035</x:v>
      </x:c>
      <x:c r="B416" s="24" t="n">
        <x:v>46204</x:v>
      </x:c>
      <x:c r="C416" t="n">
        <x:v>40</x:v>
      </x:c>
      <x:c r="D416" t="n">
        <x:v>103</x:v>
      </x:c>
      <x:c r="E416" s="22" t="n">
        <x:v>0.39246321471435436</x:v>
      </x:c>
      <x:c r="F416" t="n">
        <x:v>282</x:v>
      </x:c>
      <x:c r="G416" s="22" t="n">
        <x:v>0.4330389407770513</x:v>
      </x:c>
      <x:c r="H416" s="20" t="n">
        <x:v>3.842304097407769</x:v>
      </x:c>
      <x:c r="I416" t="n">
        <x:v>4</x:v>
      </x:c>
      <x:c r="J416" t="n">
        <x:v>28</x:v>
      </x:c>
      <x:c r="K416" t="n">
        <x:v>4</x:v>
      </x:c>
      <x:c r="L416" t="n">
        <x:v>0</x:v>
      </x:c>
      <x:c r="M416" t="n">
        <x:v>25</x:v>
      </x:c>
      <x:c r="N416" s="18" t="n">
        <x:v>0</x:v>
      </x:c>
    </x:row>
    <x:row r="417">
      <x:c r="A417" t="str">
        <x:v>ACC-035</x:v>
      </x:c>
      <x:c r="B417" s="24" t="n">
        <x:v>46235</x:v>
      </x:c>
      <x:c r="C417" t="n">
        <x:v>41</x:v>
      </x:c>
      <x:c r="D417" t="n">
        <x:v>103</x:v>
      </x:c>
      <x:c r="E417" s="22" t="n">
        <x:v>0.39614160253549974</x:v>
      </x:c>
      <x:c r="F417" t="n">
        <x:v>410</x:v>
      </x:c>
      <x:c r="G417" s="22" t="n">
        <x:v>0.37495882330749364</x:v>
      </x:c>
      <x:c r="H417" s="20" t="n">
        <x:v>3.6723788871451553</x:v>
      </x:c>
      <x:c r="I417" t="n">
        <x:v>4</x:v>
      </x:c>
      <x:c r="J417" t="n">
        <x:v>23</x:v>
      </x:c>
      <x:c r="K417" t="n">
        <x:v>4</x:v>
      </x:c>
      <x:c r="L417" t="n">
        <x:v>1</x:v>
      </x:c>
      <x:c r="M417" t="n">
        <x:v>12</x:v>
      </x:c>
      <x:c r="N417" s="18" t="n">
        <x:v>0</x:v>
      </x:c>
    </x:row>
    <x:row r="418">
      <x:c r="A418" t="str">
        <x:v>ACC-035</x:v>
      </x:c>
      <x:c r="B418" s="24" t="n">
        <x:v>46266</x:v>
      </x:c>
      <x:c r="C418" t="n">
        <x:v>40</x:v>
      </x:c>
      <x:c r="D418" t="n">
        <x:v>103</x:v>
      </x:c>
      <x:c r="E418" s="22" t="n">
        <x:v>0.391624271444043</x:v>
      </x:c>
      <x:c r="F418" t="n">
        <x:v>364</x:v>
      </x:c>
      <x:c r="G418" s="22" t="n">
        <x:v>0.36623841704372767</x:v>
      </x:c>
      <x:c r="H418" s="20" t="n">
        <x:v>3.968923946809531</x:v>
      </x:c>
      <x:c r="I418" t="n">
        <x:v>4</x:v>
      </x:c>
      <x:c r="J418" t="n">
        <x:v>24</x:v>
      </x:c>
      <x:c r="K418" t="n">
        <x:v>3</x:v>
      </x:c>
      <x:c r="L418" t="n">
        <x:v>1</x:v>
      </x:c>
      <x:c r="M418" t="n">
        <x:v>18</x:v>
      </x:c>
      <x:c r="N418" s="18" t="n">
        <x:v>0</x:v>
      </x:c>
    </x:row>
    <x:row r="419">
      <x:c r="A419" t="str">
        <x:v>ACC-035</x:v>
      </x:c>
      <x:c r="B419" s="24" t="n">
        <x:v>46296</x:v>
      </x:c>
      <x:c r="C419" t="n">
        <x:v>35</x:v>
      </x:c>
      <x:c r="D419" t="n">
        <x:v>103</x:v>
      </x:c>
      <x:c r="E419" s="22" t="n">
        <x:v>0.335625873848606</x:v>
      </x:c>
      <x:c r="F419" t="n">
        <x:v>336</x:v>
      </x:c>
      <x:c r="G419" s="22" t="n">
        <x:v>0.40032082602005375</x:v>
      </x:c>
      <x:c r="H419" s="20" t="n">
        <x:v>3.6491853154916933</x:v>
      </x:c>
      <x:c r="I419" t="n">
        <x:v>1</x:v>
      </x:c>
      <x:c r="J419" t="n">
        <x:v>35</x:v>
      </x:c>
      <x:c r="K419" t="n">
        <x:v>5</x:v>
      </x:c>
      <x:c r="L419" t="n">
        <x:v>0</x:v>
      </x:c>
      <x:c r="M419" t="n">
        <x:v>14</x:v>
      </x:c>
      <x:c r="N419" s="18" t="n">
        <x:v>0</x:v>
      </x:c>
    </x:row>
    <x:row r="420">
      <x:c r="A420" t="str">
        <x:v>ACC-035</x:v>
      </x:c>
      <x:c r="B420" s="24" t="n">
        <x:v>46327</x:v>
      </x:c>
      <x:c r="C420" t="n">
        <x:v>35</x:v>
      </x:c>
      <x:c r="D420" t="n">
        <x:v>103</x:v>
      </x:c>
      <x:c r="E420" s="22" t="n">
        <x:v>0.33853446037128304</x:v>
      </x:c>
      <x:c r="F420" t="n">
        <x:v>298</x:v>
      </x:c>
      <x:c r="G420" s="22" t="n">
        <x:v>0.3809691751075894</x:v>
      </x:c>
      <x:c r="H420" s="20" t="n">
        <x:v>3.6374120799246334</x:v>
      </x:c>
      <x:c r="I420" t="n">
        <x:v>2</x:v>
      </x:c>
      <x:c r="J420" t="n">
        <x:v>26</x:v>
      </x:c>
      <x:c r="K420" t="n">
        <x:v>2</x:v>
      </x:c>
      <x:c r="L420" t="n">
        <x:v>0</x:v>
      </x:c>
      <x:c r="M420" t="n">
        <x:v>28</x:v>
      </x:c>
      <x:c r="N420" s="18" t="n">
        <x:v>0</x:v>
      </x:c>
    </x:row>
    <x:row r="421">
      <x:c r="A421" t="str">
        <x:v>ACC-035</x:v>
      </x:c>
      <x:c r="B421" s="24" t="n">
        <x:v>46357</x:v>
      </x:c>
      <x:c r="C421" t="n">
        <x:v>33</x:v>
      </x:c>
      <x:c r="D421" t="n">
        <x:v>103</x:v>
      </x:c>
      <x:c r="E421" s="22" t="n">
        <x:v>0.31758316889111127</x:v>
      </x:c>
      <x:c r="F421" t="n">
        <x:v>289</x:v>
      </x:c>
      <x:c r="G421" s="22" t="n">
        <x:v>0.3287825212678715</x:v>
      </x:c>
      <x:c r="H421" s="20" t="n">
        <x:v>3.6546472831123755</x:v>
      </x:c>
      <x:c r="I421" t="n">
        <x:v>1</x:v>
      </x:c>
      <x:c r="J421" t="n">
        <x:v>31</x:v>
      </x:c>
      <x:c r="K421" t="n">
        <x:v>4</x:v>
      </x:c>
      <x:c r="L421" t="n">
        <x:v>1</x:v>
      </x:c>
      <x:c r="M421" t="n">
        <x:v>25</x:v>
      </x:c>
      <x:c r="N421" s="18" t="n">
        <x:v>0</x:v>
      </x:c>
    </x:row>
    <x:row r="422">
      <x:c r="A422" t="str">
        <x:v>ACC-036</x:v>
      </x:c>
      <x:c r="B422" s="24" t="n">
        <x:v>46023</x:v>
      </x:c>
      <x:c r="C422" t="n">
        <x:v>29</x:v>
      </x:c>
      <x:c r="D422" t="n">
        <x:v>51</x:v>
      </x:c>
      <x:c r="E422" s="22" t="n">
        <x:v>0.574176592926515</x:v>
      </x:c>
      <x:c r="F422" t="n">
        <x:v>302</x:v>
      </x:c>
      <x:c r="G422" s="22" t="n">
        <x:v>0.45747973022590155</x:v>
      </x:c>
      <x:c r="H422" s="20" t="n">
        <x:v>3.7278799412130725</x:v>
      </x:c>
      <x:c r="I422" t="n">
        <x:v>3</x:v>
      </x:c>
      <x:c r="J422" t="n">
        <x:v>32</x:v>
      </x:c>
      <x:c r="K422" t="n">
        <x:v>4</x:v>
      </x:c>
      <x:c r="L422" t="n">
        <x:v>0</x:v>
      </x:c>
      <x:c r="M422" t="n">
        <x:v>12</x:v>
      </x:c>
      <x:c r="N422" s="18" t="n">
        <x:v>0</x:v>
      </x:c>
    </x:row>
    <x:row r="423">
      <x:c r="A423" t="str">
        <x:v>ACC-036</x:v>
      </x:c>
      <x:c r="B423" s="24" t="n">
        <x:v>46054</x:v>
      </x:c>
      <x:c r="C423" t="n">
        <x:v>29</x:v>
      </x:c>
      <x:c r="D423" t="n">
        <x:v>51</x:v>
      </x:c>
      <x:c r="E423" s="22" t="n">
        <x:v>0.5766163913558127</x:v>
      </x:c>
      <x:c r="F423" t="n">
        <x:v>215</x:v>
      </x:c>
      <x:c r="G423" s="22" t="n">
        <x:v>0.5644038290282026</x:v>
      </x:c>
      <x:c r="H423" s="20" t="n">
        <x:v>3.7479385588789667</x:v>
      </x:c>
      <x:c r="I423" t="n">
        <x:v>3</x:v>
      </x:c>
      <x:c r="J423" t="n">
        <x:v>22</x:v>
      </x:c>
      <x:c r="K423" t="n">
        <x:v>2</x:v>
      </x:c>
      <x:c r="L423" t="n">
        <x:v>0</x:v>
      </x:c>
      <x:c r="M423" t="n">
        <x:v>12</x:v>
      </x:c>
      <x:c r="N423" s="18" t="n">
        <x:v>0</x:v>
      </x:c>
    </x:row>
    <x:row r="424">
      <x:c r="A424" t="str">
        <x:v>ACC-036</x:v>
      </x:c>
      <x:c r="B424" s="24" t="n">
        <x:v>46082</x:v>
      </x:c>
      <x:c r="C424" t="n">
        <x:v>28</x:v>
      </x:c>
      <x:c r="D424" t="n">
        <x:v>51</x:v>
      </x:c>
      <x:c r="E424" s="22" t="n">
        <x:v>0.5462151067982364</x:v>
      </x:c>
      <x:c r="F424" t="n">
        <x:v>270</x:v>
      </x:c>
      <x:c r="G424" s="22" t="n">
        <x:v>0.5607461792256478</x:v>
      </x:c>
      <x:c r="H424" s="20" t="n">
        <x:v>3.913011298043275</x:v>
      </x:c>
      <x:c r="I424" t="n">
        <x:v>3</x:v>
      </x:c>
      <x:c r="J424" t="n">
        <x:v>28</x:v>
      </x:c>
      <x:c r="K424" t="n">
        <x:v>4</x:v>
      </x:c>
      <x:c r="L424" t="n">
        <x:v>0</x:v>
      </x:c>
      <x:c r="M424" t="n">
        <x:v>26</x:v>
      </x:c>
      <x:c r="N424" s="18" t="n">
        <x:v>0</x:v>
      </x:c>
    </x:row>
    <x:row r="425">
      <x:c r="A425" t="str">
        <x:v>ACC-036</x:v>
      </x:c>
      <x:c r="B425" s="24" t="n">
        <x:v>46113</x:v>
      </x:c>
      <x:c r="C425" t="n">
        <x:v>27</x:v>
      </x:c>
      <x:c r="D425" t="n">
        <x:v>51</x:v>
      </x:c>
      <x:c r="E425" s="22" t="n">
        <x:v>0.5300013190318956</x:v>
      </x:c>
      <x:c r="F425" t="n">
        <x:v>188</x:v>
      </x:c>
      <x:c r="G425" s="22" t="n">
        <x:v>0.6290853207671863</x:v>
      </x:c>
      <x:c r="H425" s="20" t="n">
        <x:v>3.82154906519785</x:v>
      </x:c>
      <x:c r="I425" t="n">
        <x:v>3</x:v>
      </x:c>
      <x:c r="J425" t="n">
        <x:v>32</x:v>
      </x:c>
      <x:c r="K425" t="n">
        <x:v>3</x:v>
      </x:c>
      <x:c r="L425" t="n">
        <x:v>0</x:v>
      </x:c>
      <x:c r="M425" t="n">
        <x:v>26</x:v>
      </x:c>
      <x:c r="N425" s="18" t="n">
        <x:v>0</x:v>
      </x:c>
    </x:row>
    <x:row r="426">
      <x:c r="A426" t="str">
        <x:v>ACC-036</x:v>
      </x:c>
      <x:c r="B426" s="24" t="n">
        <x:v>46143</x:v>
      </x:c>
      <x:c r="C426" t="n">
        <x:v>28</x:v>
      </x:c>
      <x:c r="D426" t="n">
        <x:v>51</x:v>
      </x:c>
      <x:c r="E426" s="22" t="n">
        <x:v>0.5450928088079479</x:v>
      </x:c>
      <x:c r="F426" t="n">
        <x:v>270</x:v>
      </x:c>
      <x:c r="G426" s="22" t="n">
        <x:v>0.49209472132884036</x:v>
      </x:c>
      <x:c r="H426" s="20" t="n">
        <x:v>3.943160255207894</x:v>
      </x:c>
      <x:c r="I426" t="n">
        <x:v>3</x:v>
      </x:c>
      <x:c r="J426" t="n">
        <x:v>25</x:v>
      </x:c>
      <x:c r="K426" t="n">
        <x:v>3</x:v>
      </x:c>
      <x:c r="L426" t="n">
        <x:v>1</x:v>
      </x:c>
      <x:c r="M426" t="n">
        <x:v>27</x:v>
      </x:c>
      <x:c r="N426" s="18" t="n">
        <x:v>0</x:v>
      </x:c>
    </x:row>
    <x:row r="427">
      <x:c r="A427" t="str">
        <x:v>ACC-036</x:v>
      </x:c>
      <x:c r="B427" s="24" t="n">
        <x:v>46174</x:v>
      </x:c>
      <x:c r="C427" t="n">
        <x:v>28</x:v>
      </x:c>
      <x:c r="D427" t="n">
        <x:v>51</x:v>
      </x:c>
      <x:c r="E427" s="22" t="n">
        <x:v>0.5450860096304818</x:v>
      </x:c>
      <x:c r="F427" t="n">
        <x:v>179</x:v>
      </x:c>
      <x:c r="G427" s="22" t="n">
        <x:v>0.5840683037589051</x:v>
      </x:c>
      <x:c r="H427" s="20" t="n">
        <x:v>3.6554243346657804</x:v>
      </x:c>
      <x:c r="I427" t="n">
        <x:v>4</x:v>
      </x:c>
      <x:c r="J427" t="n">
        <x:v>30</x:v>
      </x:c>
      <x:c r="K427" t="n">
        <x:v>3</x:v>
      </x:c>
      <x:c r="L427" t="n">
        <x:v>1</x:v>
      </x:c>
      <x:c r="M427" t="n">
        <x:v>17</x:v>
      </x:c>
      <x:c r="N427" s="18" t="n">
        <x:v>0</x:v>
      </x:c>
    </x:row>
    <x:row r="428">
      <x:c r="A428" t="str">
        <x:v>ACC-036</x:v>
      </x:c>
      <x:c r="B428" s="24" t="n">
        <x:v>46204</x:v>
      </x:c>
      <x:c r="C428" t="n">
        <x:v>28</x:v>
      </x:c>
      <x:c r="D428" t="n">
        <x:v>51</x:v>
      </x:c>
      <x:c r="E428" s="22" t="n">
        <x:v>0.5493271700072608</x:v>
      </x:c>
      <x:c r="F428" t="n">
        <x:v>171</x:v>
      </x:c>
      <x:c r="G428" s="22" t="n">
        <x:v>0.5861067360946475</x:v>
      </x:c>
      <x:c r="H428" s="20" t="n">
        <x:v>3.6889723500547538</x:v>
      </x:c>
      <x:c r="I428" t="n">
        <x:v>3</x:v>
      </x:c>
      <x:c r="J428" t="n">
        <x:v>22</x:v>
      </x:c>
      <x:c r="K428" t="n">
        <x:v>3</x:v>
      </x:c>
      <x:c r="L428" t="n">
        <x:v>0</x:v>
      </x:c>
      <x:c r="M428" t="n">
        <x:v>25</x:v>
      </x:c>
      <x:c r="N428" s="18" t="n">
        <x:v>0</x:v>
      </x:c>
    </x:row>
    <x:row r="429">
      <x:c r="A429" t="str">
        <x:v>ACC-036</x:v>
      </x:c>
      <x:c r="B429" s="24" t="n">
        <x:v>46235</x:v>
      </x:c>
      <x:c r="C429" t="n">
        <x:v>27</x:v>
      </x:c>
      <x:c r="D429" t="n">
        <x:v>51</x:v>
      </x:c>
      <x:c r="E429" s="22" t="n">
        <x:v>0.5228299341877612</x:v>
      </x:c>
      <x:c r="F429" t="n">
        <x:v>200</x:v>
      </x:c>
      <x:c r="G429" s="22" t="n">
        <x:v>0.5016975861532</x:v>
      </x:c>
      <x:c r="H429" s="20" t="n">
        <x:v>3.7514207518367413</x:v>
      </x:c>
      <x:c r="I429" t="n">
        <x:v>3</x:v>
      </x:c>
      <x:c r="J429" t="n">
        <x:v>25</x:v>
      </x:c>
      <x:c r="K429" t="n">
        <x:v>3</x:v>
      </x:c>
      <x:c r="L429" t="n">
        <x:v>0</x:v>
      </x:c>
      <x:c r="M429" t="n">
        <x:v>30</x:v>
      </x:c>
      <x:c r="N429" s="18" t="n">
        <x:v>0</x:v>
      </x:c>
    </x:row>
    <x:row r="430">
      <x:c r="A430" t="str">
        <x:v>ACC-036</x:v>
      </x:c>
      <x:c r="B430" s="24" t="n">
        <x:v>46266</x:v>
      </x:c>
      <x:c r="C430" t="n">
        <x:v>28</x:v>
      </x:c>
      <x:c r="D430" t="n">
        <x:v>51</x:v>
      </x:c>
      <x:c r="E430" s="22" t="n">
        <x:v>0.5528449944395559</x:v>
      </x:c>
      <x:c r="F430" t="n">
        <x:v>197</x:v>
      </x:c>
      <x:c r="G430" s="22" t="n">
        <x:v>0.633540605780425</x:v>
      </x:c>
      <x:c r="H430" s="20" t="n">
        <x:v>3.8304838755822557</x:v>
      </x:c>
      <x:c r="I430" t="n">
        <x:v>4</x:v>
      </x:c>
      <x:c r="J430" t="n">
        <x:v>14</x:v>
      </x:c>
      <x:c r="K430" t="n">
        <x:v>3</x:v>
      </x:c>
      <x:c r="L430" t="n">
        <x:v>1</x:v>
      </x:c>
      <x:c r="M430" t="n">
        <x:v>27</x:v>
      </x:c>
      <x:c r="N430" s="18" t="n">
        <x:v>0</x:v>
      </x:c>
    </x:row>
    <x:row r="431">
      <x:c r="A431" t="str">
        <x:v>ACC-036</x:v>
      </x:c>
      <x:c r="B431" s="24" t="n">
        <x:v>46296</x:v>
      </x:c>
      <x:c r="C431" t="n">
        <x:v>28</x:v>
      </x:c>
      <x:c r="D431" t="n">
        <x:v>51</x:v>
      </x:c>
      <x:c r="E431" s="22" t="n">
        <x:v>0.5501737903721629</x:v>
      </x:c>
      <x:c r="F431" t="n">
        <x:v>218</x:v>
      </x:c>
      <x:c r="G431" s="22" t="n">
        <x:v>0.5283506018849589</x:v>
      </x:c>
      <x:c r="H431" s="20" t="n">
        <x:v>3.852912232043948</x:v>
      </x:c>
      <x:c r="I431" t="n">
        <x:v>1</x:v>
      </x:c>
      <x:c r="J431" t="n">
        <x:v>32</x:v>
      </x:c>
      <x:c r="K431" t="n">
        <x:v>2</x:v>
      </x:c>
      <x:c r="L431" t="n">
        <x:v>0</x:v>
      </x:c>
      <x:c r="M431" t="n">
        <x:v>26</x:v>
      </x:c>
      <x:c r="N431" s="18" t="n">
        <x:v>0</x:v>
      </x:c>
    </x:row>
    <x:row r="432">
      <x:c r="A432" t="str">
        <x:v>ACC-036</x:v>
      </x:c>
      <x:c r="B432" s="24" t="n">
        <x:v>46327</x:v>
      </x:c>
      <x:c r="C432" t="n">
        <x:v>28</x:v>
      </x:c>
      <x:c r="D432" t="n">
        <x:v>51</x:v>
      </x:c>
      <x:c r="E432" s="22" t="n">
        <x:v>0.5518231130788465</x:v>
      </x:c>
      <x:c r="F432" t="n">
        <x:v>238</x:v>
      </x:c>
      <x:c r="G432" s="22" t="n">
        <x:v>0.5513933681917925</x:v>
      </x:c>
      <x:c r="H432" s="20" t="n">
        <x:v>3.602675159741706</x:v>
      </x:c>
      <x:c r="I432" t="n">
        <x:v>5</x:v>
      </x:c>
      <x:c r="J432" t="n">
        <x:v>10</x:v>
      </x:c>
      <x:c r="K432" t="n">
        <x:v>3</x:v>
      </x:c>
      <x:c r="L432" t="n">
        <x:v>0</x:v>
      </x:c>
      <x:c r="M432" t="n">
        <x:v>15</x:v>
      </x:c>
      <x:c r="N432" s="18" t="n">
        <x:v>0</x:v>
      </x:c>
    </x:row>
    <x:row r="433">
      <x:c r="A433" t="str">
        <x:v>ACC-036</x:v>
      </x:c>
      <x:c r="B433" s="24" t="n">
        <x:v>46357</x:v>
      </x:c>
      <x:c r="C433" t="n">
        <x:v>26</x:v>
      </x:c>
      <x:c r="D433" t="n">
        <x:v>51</x:v>
      </x:c>
      <x:c r="E433" s="22" t="n">
        <x:v>0.5185985098336057</x:v>
      </x:c>
      <x:c r="F433" t="n">
        <x:v>148</x:v>
      </x:c>
      <x:c r="G433" s="22" t="n">
        <x:v>0.5190136639418979</x:v>
      </x:c>
      <x:c r="H433" s="20" t="n">
        <x:v>3.8463252037326674</x:v>
      </x:c>
      <x:c r="I433" t="n">
        <x:v>3</x:v>
      </x:c>
      <x:c r="J433" t="n">
        <x:v>34</x:v>
      </x:c>
      <x:c r="K433" t="n">
        <x:v>2</x:v>
      </x:c>
      <x:c r="L433" t="n">
        <x:v>0</x:v>
      </x:c>
      <x:c r="M433" t="n">
        <x:v>17</x:v>
      </x:c>
      <x:c r="N433" s="18" t="n">
        <x:v>0</x:v>
      </x:c>
    </x:row>
    <x:row r="434">
      <x:c r="A434" t="str">
        <x:v>ACC-037</x:v>
      </x:c>
      <x:c r="B434" s="24" t="n">
        <x:v>46023</x:v>
      </x:c>
      <x:c r="C434" t="n">
        <x:v>43</x:v>
      </x:c>
      <x:c r="D434" t="n">
        <x:v>51</x:v>
      </x:c>
      <x:c r="E434" s="22" t="n">
        <x:v>0.8361292686694709</x:v>
      </x:c>
      <x:c r="F434" t="n">
        <x:v>444</x:v>
      </x:c>
      <x:c r="G434" s="22" t="n">
        <x:v>0.9347510084087596</x:v>
      </x:c>
      <x:c r="H434" s="20" t="n">
        <x:v>4.131728559686128</x:v>
      </x:c>
      <x:c r="I434" t="n">
        <x:v>2</x:v>
      </x:c>
      <x:c r="J434" t="n">
        <x:v>36</x:v>
      </x:c>
      <x:c r="K434" t="n">
        <x:v>2</x:v>
      </x:c>
      <x:c r="L434" t="n">
        <x:v>0</x:v>
      </x:c>
      <x:c r="M434" t="n">
        <x:v>33</x:v>
      </x:c>
      <x:c r="N434" s="18" t="n">
        <x:v>1000</x:v>
      </x:c>
    </x:row>
    <x:row r="435">
      <x:c r="A435" t="str">
        <x:v>ACC-037</x:v>
      </x:c>
      <x:c r="B435" s="24" t="n">
        <x:v>46054</x:v>
      </x:c>
      <x:c r="C435" t="n">
        <x:v>44</x:v>
      </x:c>
      <x:c r="D435" t="n">
        <x:v>51</x:v>
      </x:c>
      <x:c r="E435" s="22" t="n">
        <x:v>0.8582078000639219</x:v>
      </x:c>
      <x:c r="F435" t="n">
        <x:v>428</x:v>
      </x:c>
      <x:c r="G435" s="22" t="n">
        <x:v>0.8174493025346354</x:v>
      </x:c>
      <x:c r="H435" s="20" t="n">
        <x:v>4.074298611750726</x:v>
      </x:c>
      <x:c r="I435" t="n">
        <x:v>4</x:v>
      </x:c>
      <x:c r="J435" t="n">
        <x:v>17</x:v>
      </x:c>
      <x:c r="K435" t="n">
        <x:v>2</x:v>
      </x:c>
      <x:c r="L435" t="n">
        <x:v>0</x:v>
      </x:c>
      <x:c r="M435" t="n">
        <x:v>36</x:v>
      </x:c>
      <x:c r="N435" s="18" t="n">
        <x:v>1000</x:v>
      </x:c>
    </x:row>
    <x:row r="436">
      <x:c r="A436" t="str">
        <x:v>ACC-037</x:v>
      </x:c>
      <x:c r="B436" s="24" t="n">
        <x:v>46082</x:v>
      </x:c>
      <x:c r="C436" t="n">
        <x:v>42</x:v>
      </x:c>
      <x:c r="D436" t="n">
        <x:v>51</x:v>
      </x:c>
      <x:c r="E436" s="22" t="n">
        <x:v>0.8140435261680976</x:v>
      </x:c>
      <x:c r="F436" t="n">
        <x:v>243</x:v>
      </x:c>
      <x:c r="G436" s="22" t="n">
        <x:v>0.7976232318951986</x:v>
      </x:c>
      <x:c r="H436" s="20" t="n">
        <x:v>4.101540012686488</x:v>
      </x:c>
      <x:c r="I436" t="n">
        <x:v>4</x:v>
      </x:c>
      <x:c r="J436" t="n">
        <x:v>18</x:v>
      </x:c>
      <x:c r="K436" t="n">
        <x:v>1</x:v>
      </x:c>
      <x:c r="L436" t="n">
        <x:v>0</x:v>
      </x:c>
      <x:c r="M436" t="n">
        <x:v>25</x:v>
      </x:c>
      <x:c r="N436" s="18" t="n">
        <x:v>0</x:v>
      </x:c>
    </x:row>
    <x:row r="437">
      <x:c r="A437" t="str">
        <x:v>ACC-037</x:v>
      </x:c>
      <x:c r="B437" s="24" t="n">
        <x:v>46113</x:v>
      </x:c>
      <x:c r="C437" t="n">
        <x:v>42</x:v>
      </x:c>
      <x:c r="D437" t="n">
        <x:v>51</x:v>
      </x:c>
      <x:c r="E437" s="22" t="n">
        <x:v>0.829421759847364</x:v>
      </x:c>
      <x:c r="F437" t="n">
        <x:v>321</x:v>
      </x:c>
      <x:c r="G437" s="22" t="n">
        <x:v>0.9248787479016938</x:v>
      </x:c>
      <x:c r="H437" s="20" t="n">
        <x:v>4.257077495913485</x:v>
      </x:c>
      <x:c r="I437" t="n">
        <x:v>1</x:v>
      </x:c>
      <x:c r="J437" t="n">
        <x:v>43</x:v>
      </x:c>
      <x:c r="K437" t="n">
        <x:v>2</x:v>
      </x:c>
      <x:c r="L437" t="n">
        <x:v>0</x:v>
      </x:c>
      <x:c r="M437" t="n">
        <x:v>41</x:v>
      </x:c>
      <x:c r="N437" s="18" t="n">
        <x:v>1000</x:v>
      </x:c>
    </x:row>
    <x:row r="438">
      <x:c r="A438" t="str">
        <x:v>ACC-037</x:v>
      </x:c>
      <x:c r="B438" s="24" t="n">
        <x:v>46143</x:v>
      </x:c>
      <x:c r="C438" t="n">
        <x:v>42</x:v>
      </x:c>
      <x:c r="D438" t="n">
        <x:v>51</x:v>
      </x:c>
      <x:c r="E438" s="22" t="n">
        <x:v>0.8332994777936656</x:v>
      </x:c>
      <x:c r="F438" t="n">
        <x:v>336</x:v>
      </x:c>
      <x:c r="G438" s="22" t="n">
        <x:v>0.7704246864366406</x:v>
      </x:c>
      <x:c r="H438" s="20" t="n">
        <x:v>4.268324048259178</x:v>
      </x:c>
      <x:c r="I438" t="n">
        <x:v>3</x:v>
      </x:c>
      <x:c r="J438" t="n">
        <x:v>36</x:v>
      </x:c>
      <x:c r="K438" t="n">
        <x:v>2</x:v>
      </x:c>
      <x:c r="L438" t="n">
        <x:v>0</x:v>
      </x:c>
      <x:c r="M438" t="n">
        <x:v>35</x:v>
      </x:c>
      <x:c r="N438" s="18" t="n">
        <x:v>1000</x:v>
      </x:c>
    </x:row>
    <x:row r="439">
      <x:c r="A439" t="str">
        <x:v>ACC-037</x:v>
      </x:c>
      <x:c r="B439" s="24" t="n">
        <x:v>46174</x:v>
      </x:c>
      <x:c r="C439" t="n">
        <x:v>42</x:v>
      </x:c>
      <x:c r="D439" t="n">
        <x:v>51</x:v>
      </x:c>
      <x:c r="E439" s="22" t="n">
        <x:v>0.8213647705276504</x:v>
      </x:c>
      <x:c r="F439" t="n">
        <x:v>386</x:v>
      </x:c>
      <x:c r="G439" s="22" t="n">
        <x:v>0.8957707803959539</x:v>
      </x:c>
      <x:c r="H439" s="20" t="n">
        <x:v>4.124123754434824</x:v>
      </x:c>
      <x:c r="I439" t="n">
        <x:v>2</x:v>
      </x:c>
      <x:c r="J439" t="n">
        <x:v>27</x:v>
      </x:c>
      <x:c r="K439" t="n">
        <x:v>1</x:v>
      </x:c>
      <x:c r="L439" t="n">
        <x:v>0</x:v>
      </x:c>
      <x:c r="M439" t="n">
        <x:v>31</x:v>
      </x:c>
      <x:c r="N439" s="18" t="n">
        <x:v>1000</x:v>
      </x:c>
    </x:row>
    <x:row r="440">
      <x:c r="A440" t="str">
        <x:v>ACC-037</x:v>
      </x:c>
      <x:c r="B440" s="24" t="n">
        <x:v>46204</x:v>
      </x:c>
      <x:c r="C440" t="n">
        <x:v>40</x:v>
      </x:c>
      <x:c r="D440" t="n">
        <x:v>51</x:v>
      </x:c>
      <x:c r="E440" s="22" t="n">
        <x:v>0.7813884675777323</x:v>
      </x:c>
      <x:c r="F440" t="n">
        <x:v>358</x:v>
      </x:c>
      <x:c r="G440" s="22" t="n">
        <x:v>0.796756226297185</x:v>
      </x:c>
      <x:c r="H440" s="20" t="n">
        <x:v>4.189656061632867</x:v>
      </x:c>
      <x:c r="I440" t="n">
        <x:v>1</x:v>
      </x:c>
      <x:c r="J440" t="n">
        <x:v>36</x:v>
      </x:c>
      <x:c r="K440" t="n">
        <x:v>2</x:v>
      </x:c>
      <x:c r="L440" t="n">
        <x:v>0</x:v>
      </x:c>
      <x:c r="M440" t="n">
        <x:v>28</x:v>
      </x:c>
      <x:c r="N440" s="18" t="n">
        <x:v>1000</x:v>
      </x:c>
    </x:row>
    <x:row r="441">
      <x:c r="A441" t="str">
        <x:v>ACC-037</x:v>
      </x:c>
      <x:c r="B441" s="24" t="n">
        <x:v>46235</x:v>
      </x:c>
      <x:c r="C441" t="n">
        <x:v>39</x:v>
      </x:c>
      <x:c r="D441" t="n">
        <x:v>51</x:v>
      </x:c>
      <x:c r="E441" s="22" t="n">
        <x:v>0.7737989750985494</x:v>
      </x:c>
      <x:c r="F441" t="n">
        <x:v>325</x:v>
      </x:c>
      <x:c r="G441" s="22" t="n">
        <x:v>0.6687229090494353</x:v>
      </x:c>
      <x:c r="H441" s="20" t="n">
        <x:v>4.13668494843981</x:v>
      </x:c>
      <x:c r="I441" t="n">
        <x:v>3</x:v>
      </x:c>
      <x:c r="J441" t="n">
        <x:v>32</x:v>
      </x:c>
      <x:c r="K441" t="n">
        <x:v>1</x:v>
      </x:c>
      <x:c r="L441" t="n">
        <x:v>0</x:v>
      </x:c>
      <x:c r="M441" t="n">
        <x:v>28</x:v>
      </x:c>
      <x:c r="N441" s="18" t="n">
        <x:v>0</x:v>
      </x:c>
    </x:row>
    <x:row r="442">
      <x:c r="A442" t="str">
        <x:v>ACC-037</x:v>
      </x:c>
      <x:c r="B442" s="24" t="n">
        <x:v>46266</x:v>
      </x:c>
      <x:c r="C442" t="n">
        <x:v>41</x:v>
      </x:c>
      <x:c r="D442" t="n">
        <x:v>51</x:v>
      </x:c>
      <x:c r="E442" s="22" t="n">
        <x:v>0.7991399134817823</x:v>
      </x:c>
      <x:c r="F442" t="n">
        <x:v>253</x:v>
      </x:c>
      <x:c r="G442" s="22" t="n">
        <x:v>0.8621893228611334</x:v>
      </x:c>
      <x:c r="H442" s="20" t="n">
        <x:v>4.086945708553913</x:v>
      </x:c>
      <x:c r="I442" t="n">
        <x:v>4</x:v>
      </x:c>
      <x:c r="J442" t="n">
        <x:v>29</x:v>
      </x:c>
      <x:c r="K442" t="n">
        <x:v>2</x:v>
      </x:c>
      <x:c r="L442" t="n">
        <x:v>0</x:v>
      </x:c>
      <x:c r="M442" t="n">
        <x:v>30</x:v>
      </x:c>
      <x:c r="N442" s="18" t="n">
        <x:v>0</x:v>
      </x:c>
    </x:row>
    <x:row r="443">
      <x:c r="A443" t="str">
        <x:v>ACC-037</x:v>
      </x:c>
      <x:c r="B443" s="24" t="n">
        <x:v>46296</x:v>
      </x:c>
      <x:c r="C443" t="n">
        <x:v>38</x:v>
      </x:c>
      <x:c r="D443" t="n">
        <x:v>51</x:v>
      </x:c>
      <x:c r="E443" s="22" t="n">
        <x:v>0.7489597598819806</x:v>
      </x:c>
      <x:c r="F443" t="n">
        <x:v>316</x:v>
      </x:c>
      <x:c r="G443" s="22" t="n">
        <x:v>0.7302957058775262</x:v>
      </x:c>
      <x:c r="H443" s="20" t="n">
        <x:v>4.348197342787498</x:v>
      </x:c>
      <x:c r="I443" t="n">
        <x:v>5</x:v>
      </x:c>
      <x:c r="J443" t="n">
        <x:v>14</x:v>
      </x:c>
      <x:c r="K443" t="n">
        <x:v>3</x:v>
      </x:c>
      <x:c r="L443" t="n">
        <x:v>0</x:v>
      </x:c>
      <x:c r="M443" t="n">
        <x:v>29</x:v>
      </x:c>
      <x:c r="N443" s="18" t="n">
        <x:v>0</x:v>
      </x:c>
    </x:row>
    <x:row r="444">
      <x:c r="A444" t="str">
        <x:v>ACC-037</x:v>
      </x:c>
      <x:c r="B444" s="24" t="n">
        <x:v>46327</x:v>
      </x:c>
      <x:c r="C444" t="n">
        <x:v>39</x:v>
      </x:c>
      <x:c r="D444" t="n">
        <x:v>51</x:v>
      </x:c>
      <x:c r="E444" s="22" t="n">
        <x:v>0.765156499910649</x:v>
      </x:c>
      <x:c r="F444" t="n">
        <x:v>378</x:v>
      </x:c>
      <x:c r="G444" s="22" t="n">
        <x:v>0.7672954857374304</x:v>
      </x:c>
      <x:c r="H444" s="20" t="n">
        <x:v>4.002363100749485</x:v>
      </x:c>
      <x:c r="I444" t="n">
        <x:v>3</x:v>
      </x:c>
      <x:c r="J444" t="n">
        <x:v>24</x:v>
      </x:c>
      <x:c r="K444" t="n">
        <x:v>3</x:v>
      </x:c>
      <x:c r="L444" t="n">
        <x:v>0</x:v>
      </x:c>
      <x:c r="M444" t="n">
        <x:v>19</x:v>
      </x:c>
      <x:c r="N444" s="18" t="n">
        <x:v>0</x:v>
      </x:c>
    </x:row>
    <x:row r="445">
      <x:c r="A445" t="str">
        <x:v>ACC-037</x:v>
      </x:c>
      <x:c r="B445" s="24" t="n">
        <x:v>46357</x:v>
      </x:c>
      <x:c r="C445" t="n">
        <x:v>38</x:v>
      </x:c>
      <x:c r="D445" t="n">
        <x:v>51</x:v>
      </x:c>
      <x:c r="E445" s="22" t="n">
        <x:v>0.7382604128054137</x:v>
      </x:c>
      <x:c r="F445" t="n">
        <x:v>268</x:v>
      </x:c>
      <x:c r="G445" s="22" t="n">
        <x:v>0.7008133838841104</x:v>
      </x:c>
      <x:c r="H445" s="20" t="n">
        <x:v>4.2013531250344665</x:v>
      </x:c>
      <x:c r="I445" t="n">
        <x:v>2</x:v>
      </x:c>
      <x:c r="J445" t="n">
        <x:v>35</x:v>
      </x:c>
      <x:c r="K445" t="n">
        <x:v>1</x:v>
      </x:c>
      <x:c r="L445" t="n">
        <x:v>0</x:v>
      </x:c>
      <x:c r="M445" t="n">
        <x:v>26</x:v>
      </x:c>
      <x:c r="N445" s="18" t="n">
        <x:v>0</x:v>
      </x:c>
    </x:row>
    <x:row r="446">
      <x:c r="A446" t="str">
        <x:v>ACC-038</x:v>
      </x:c>
      <x:c r="B446" s="24" t="n">
        <x:v>46023</x:v>
      </x:c>
      <x:c r="C446" t="n">
        <x:v>21</x:v>
      </x:c>
      <x:c r="D446" t="n">
        <x:v>25</x:v>
      </x:c>
      <x:c r="E446" s="22" t="n">
        <x:v>0.8550358866144167</x:v>
      </x:c>
      <x:c r="F446" t="n">
        <x:v>162</x:v>
      </x:c>
      <x:c r="G446" s="22" t="n">
        <x:v>0.9441957715632836</x:v>
      </x:c>
      <x:c r="H446" s="20" t="n">
        <x:v>4.22219997540597</x:v>
      </x:c>
      <x:c r="I446" t="n">
        <x:v>2</x:v>
      </x:c>
      <x:c r="J446" t="n">
        <x:v>25</x:v>
      </x:c>
      <x:c r="K446" t="n">
        <x:v>2</x:v>
      </x:c>
      <x:c r="L446" t="n">
        <x:v>0</x:v>
      </x:c>
      <x:c r="M446" t="n">
        <x:v>40</x:v>
      </x:c>
      <x:c r="N446" s="18" t="n">
        <x:v>0</x:v>
      </x:c>
    </x:row>
    <x:row r="447">
      <x:c r="A447" t="str">
        <x:v>ACC-038</x:v>
      </x:c>
      <x:c r="B447" s="24" t="n">
        <x:v>46054</x:v>
      </x:c>
      <x:c r="C447" t="n">
        <x:v>21</x:v>
      </x:c>
      <x:c r="D447" t="n">
        <x:v>25</x:v>
      </x:c>
      <x:c r="E447" s="22" t="n">
        <x:v>0.8303816911452073</x:v>
      </x:c>
      <x:c r="F447" t="n">
        <x:v>131</x:v>
      </x:c>
      <x:c r="G447" s="22" t="n">
        <x:v>0.8165675931975076</x:v>
      </x:c>
      <x:c r="H447" s="20" t="n">
        <x:v>4.33336166145748</x:v>
      </x:c>
      <x:c r="I447" t="n">
        <x:v>2</x:v>
      </x:c>
      <x:c r="J447" t="n">
        <x:v>41</x:v>
      </x:c>
      <x:c r="K447" t="n">
        <x:v>2</x:v>
      </x:c>
      <x:c r="L447" t="n">
        <x:v>0</x:v>
      </x:c>
      <x:c r="M447" t="n">
        <x:v>38</x:v>
      </x:c>
      <x:c r="N447" s="18" t="n">
        <x:v>0</x:v>
      </x:c>
    </x:row>
    <x:row r="448">
      <x:c r="A448" t="str">
        <x:v>ACC-038</x:v>
      </x:c>
      <x:c r="B448" s="24" t="n">
        <x:v>46082</x:v>
      </x:c>
      <x:c r="C448" t="n">
        <x:v>22</x:v>
      </x:c>
      <x:c r="D448" t="n">
        <x:v>25</x:v>
      </x:c>
      <x:c r="E448" s="22" t="n">
        <x:v>0.8694192839655666</x:v>
      </x:c>
      <x:c r="F448" t="n">
        <x:v>178</x:v>
      </x:c>
      <x:c r="G448" s="22" t="n">
        <x:v>0.9302897579174141</x:v>
      </x:c>
      <x:c r="H448" s="20" t="n">
        <x:v>4.506145391157625</x:v>
      </x:c>
      <x:c r="I448" t="n">
        <x:v>4</x:v>
      </x:c>
      <x:c r="J448" t="n">
        <x:v>14</x:v>
      </x:c>
      <x:c r="K448" t="n">
        <x:v>2</x:v>
      </x:c>
      <x:c r="L448" t="n">
        <x:v>0</x:v>
      </x:c>
      <x:c r="M448" t="n">
        <x:v>41</x:v>
      </x:c>
      <x:c r="N448" s="18" t="n">
        <x:v>0</x:v>
      </x:c>
    </x:row>
    <x:row r="449">
      <x:c r="A449" t="str">
        <x:v>ACC-038</x:v>
      </x:c>
      <x:c r="B449" s="24" t="n">
        <x:v>46113</x:v>
      </x:c>
      <x:c r="C449" t="n">
        <x:v>21</x:v>
      </x:c>
      <x:c r="D449" t="n">
        <x:v>25</x:v>
      </x:c>
      <x:c r="E449" s="22" t="n">
        <x:v>0.822729210435287</x:v>
      </x:c>
      <x:c r="F449" t="n">
        <x:v>185</x:v>
      </x:c>
      <x:c r="G449" s="22" t="n">
        <x:v>0.9078434261198692</x:v>
      </x:c>
      <x:c r="H449" s="20" t="n">
        <x:v>4.403352699149628</x:v>
      </x:c>
      <x:c r="I449" t="n">
        <x:v>3</x:v>
      </x:c>
      <x:c r="J449" t="n">
        <x:v>19</x:v>
      </x:c>
      <x:c r="K449" t="n">
        <x:v>1</x:v>
      </x:c>
      <x:c r="L449" t="n">
        <x:v>0</x:v>
      </x:c>
      <x:c r="M449" t="n">
        <x:v>30</x:v>
      </x:c>
      <x:c r="N449" s="18" t="n">
        <x:v>0</x:v>
      </x:c>
    </x:row>
    <x:row r="450">
      <x:c r="A450" t="str">
        <x:v>ACC-038</x:v>
      </x:c>
      <x:c r="B450" s="24" t="n">
        <x:v>46143</x:v>
      </x:c>
      <x:c r="C450" t="n">
        <x:v>21</x:v>
      </x:c>
      <x:c r="D450" t="n">
        <x:v>25</x:v>
      </x:c>
      <x:c r="E450" s="22" t="n">
        <x:v>0.8348421392545811</x:v>
      </x:c>
      <x:c r="F450" t="n">
        <x:v>162</x:v>
      </x:c>
      <x:c r="G450" s="22" t="n">
        <x:v>0.841905302824662</x:v>
      </x:c>
      <x:c r="H450" s="20" t="n">
        <x:v>4.250984840614447</x:v>
      </x:c>
      <x:c r="I450" t="n">
        <x:v>5</x:v>
      </x:c>
      <x:c r="J450" t="n">
        <x:v>11</x:v>
      </x:c>
      <x:c r="K450" t="n">
        <x:v>1</x:v>
      </x:c>
      <x:c r="L450" t="n">
        <x:v>0</x:v>
      </x:c>
      <x:c r="M450" t="n">
        <x:v>31</x:v>
      </x:c>
      <x:c r="N450" s="18" t="n">
        <x:v>0</x:v>
      </x:c>
    </x:row>
    <x:row r="451">
      <x:c r="A451" t="str">
        <x:v>ACC-038</x:v>
      </x:c>
      <x:c r="B451" s="24" t="n">
        <x:v>46174</x:v>
      </x:c>
      <x:c r="C451" t="n">
        <x:v>21</x:v>
      </x:c>
      <x:c r="D451" t="n">
        <x:v>25</x:v>
      </x:c>
      <x:c r="E451" s="22" t="n">
        <x:v>0.821795023470332</x:v>
      </x:c>
      <x:c r="F451" t="n">
        <x:v>149</x:v>
      </x:c>
      <x:c r="G451" s="22" t="n">
        <x:v>0.73464558248627</x:v>
      </x:c>
      <x:c r="H451" s="20" t="n">
        <x:v>4.233178349963196</x:v>
      </x:c>
      <x:c r="I451" t="n">
        <x:v>1</x:v>
      </x:c>
      <x:c r="J451" t="n">
        <x:v>41</x:v>
      </x:c>
      <x:c r="K451" t="n">
        <x:v>2</x:v>
      </x:c>
      <x:c r="L451" t="n">
        <x:v>0</x:v>
      </x:c>
      <x:c r="M451" t="n">
        <x:v>29</x:v>
      </x:c>
      <x:c r="N451" s="18" t="n">
        <x:v>0</x:v>
      </x:c>
    </x:row>
    <x:row r="452">
      <x:c r="A452" t="str">
        <x:v>ACC-038</x:v>
      </x:c>
      <x:c r="B452" s="24" t="n">
        <x:v>46204</x:v>
      </x:c>
      <x:c r="C452" t="n">
        <x:v>20</x:v>
      </x:c>
      <x:c r="D452" t="n">
        <x:v>25</x:v>
      </x:c>
      <x:c r="E452" s="22" t="n">
        <x:v>0.8196847052529621</x:v>
      </x:c>
      <x:c r="F452" t="n">
        <x:v>123</x:v>
      </x:c>
      <x:c r="G452" s="22" t="n">
        <x:v>0.8546425184032534</x:v>
      </x:c>
      <x:c r="H452" s="20" t="n">
        <x:v>4.234626588416025</x:v>
      </x:c>
      <x:c r="I452" t="n">
        <x:v>2</x:v>
      </x:c>
      <x:c r="J452" t="n">
        <x:v>24</x:v>
      </x:c>
      <x:c r="K452" t="n">
        <x:v>2</x:v>
      </x:c>
      <x:c r="L452" t="n">
        <x:v>0</x:v>
      </x:c>
      <x:c r="M452" t="n">
        <x:v>31</x:v>
      </x:c>
      <x:c r="N452" s="18" t="n">
        <x:v>0</x:v>
      </x:c>
    </x:row>
    <x:row r="453">
      <x:c r="A453" t="str">
        <x:v>ACC-038</x:v>
      </x:c>
      <x:c r="B453" s="24" t="n">
        <x:v>46235</x:v>
      </x:c>
      <x:c r="C453" t="n">
        <x:v>21</x:v>
      </x:c>
      <x:c r="D453" t="n">
        <x:v>25</x:v>
      </x:c>
      <x:c r="E453" s="22" t="n">
        <x:v>0.8328380250437513</x:v>
      </x:c>
      <x:c r="F453" t="n">
        <x:v>203</x:v>
      </x:c>
      <x:c r="G453" s="22" t="n">
        <x:v>0.8614471313691118</x:v>
      </x:c>
      <x:c r="H453" s="20" t="n">
        <x:v>4.161286191942458</x:v>
      </x:c>
      <x:c r="I453" t="n">
        <x:v>1</x:v>
      </x:c>
      <x:c r="J453" t="n">
        <x:v>38</x:v>
      </x:c>
      <x:c r="K453" t="n">
        <x:v>1</x:v>
      </x:c>
      <x:c r="L453" t="n">
        <x:v>0</x:v>
      </x:c>
      <x:c r="M453" t="n">
        <x:v>34</x:v>
      </x:c>
      <x:c r="N453" s="18" t="n">
        <x:v>0</x:v>
      </x:c>
    </x:row>
    <x:row r="454">
      <x:c r="A454" t="str">
        <x:v>ACC-038</x:v>
      </x:c>
      <x:c r="B454" s="24" t="n">
        <x:v>46266</x:v>
      </x:c>
      <x:c r="C454" t="n">
        <x:v>21</x:v>
      </x:c>
      <x:c r="D454" t="n">
        <x:v>25</x:v>
      </x:c>
      <x:c r="E454" s="22" t="n">
        <x:v>0.8409639033711183</x:v>
      </x:c>
      <x:c r="F454" t="n">
        <x:v>195</x:v>
      </x:c>
      <x:c r="G454" s="22" t="n">
        <x:v>0.8565532776618032</x:v>
      </x:c>
      <x:c r="H454" s="20" t="n">
        <x:v>4.241487599243771</x:v>
      </x:c>
      <x:c r="I454" t="n">
        <x:v>4</x:v>
      </x:c>
      <x:c r="J454" t="n">
        <x:v>25</x:v>
      </x:c>
      <x:c r="K454" t="n">
        <x:v>2</x:v>
      </x:c>
      <x:c r="L454" t="n">
        <x:v>0</x:v>
      </x:c>
      <x:c r="M454" t="n">
        <x:v>35</x:v>
      </x:c>
      <x:c r="N454" s="18" t="n">
        <x:v>0</x:v>
      </x:c>
    </x:row>
    <x:row r="455">
      <x:c r="A455" t="str">
        <x:v>ACC-038</x:v>
      </x:c>
      <x:c r="B455" s="24" t="n">
        <x:v>46296</x:v>
      </x:c>
      <x:c r="C455" t="n">
        <x:v>21</x:v>
      </x:c>
      <x:c r="D455" t="n">
        <x:v>25</x:v>
      </x:c>
      <x:c r="E455" s="22" t="n">
        <x:v>0.8259747788053537</x:v>
      </x:c>
      <x:c r="F455" t="n">
        <x:v>164</x:v>
      </x:c>
      <x:c r="G455" s="22" t="n">
        <x:v>0.7349697404876254</x:v>
      </x:c>
      <x:c r="H455" s="20" t="n">
        <x:v>4.4392476602611906</x:v>
      </x:c>
      <x:c r="I455" t="n">
        <x:v>5</x:v>
      </x:c>
      <x:c r="J455" t="n">
        <x:v>14</x:v>
      </x:c>
      <x:c r="K455" t="n">
        <x:v>1</x:v>
      </x:c>
      <x:c r="L455" t="n">
        <x:v>0</x:v>
      </x:c>
      <x:c r="M455" t="n">
        <x:v>44</x:v>
      </x:c>
      <x:c r="N455" s="18" t="n">
        <x:v>0</x:v>
      </x:c>
    </x:row>
    <x:row r="456">
      <x:c r="A456" t="str">
        <x:v>ACC-038</x:v>
      </x:c>
      <x:c r="B456" s="24" t="n">
        <x:v>46327</x:v>
      </x:c>
      <x:c r="C456" t="n">
        <x:v>20</x:v>
      </x:c>
      <x:c r="D456" t="n">
        <x:v>25</x:v>
      </x:c>
      <x:c r="E456" s="22" t="n">
        <x:v>0.810969103615854</x:v>
      </x:c>
      <x:c r="F456" t="n">
        <x:v>189</x:v>
      </x:c>
      <x:c r="G456" s="22" t="n">
        <x:v>0.7402038834775632</x:v>
      </x:c>
      <x:c r="H456" s="20" t="n">
        <x:v>4.456141678376533</x:v>
      </x:c>
      <x:c r="I456" t="n">
        <x:v>3</x:v>
      </x:c>
      <x:c r="J456" t="n">
        <x:v>35</x:v>
      </x:c>
      <x:c r="K456" t="n">
        <x:v>1</x:v>
      </x:c>
      <x:c r="L456" t="n">
        <x:v>0</x:v>
      </x:c>
      <x:c r="M456" t="n">
        <x:v>45</x:v>
      </x:c>
      <x:c r="N456" s="18" t="n">
        <x:v>0</x:v>
      </x:c>
    </x:row>
    <x:row r="457">
      <x:c r="A457" t="str">
        <x:v>ACC-038</x:v>
      </x:c>
      <x:c r="B457" s="24" t="n">
        <x:v>46357</x:v>
      </x:c>
      <x:c r="C457" t="n">
        <x:v>21</x:v>
      </x:c>
      <x:c r="D457" t="n">
        <x:v>25</x:v>
      </x:c>
      <x:c r="E457" s="22" t="n">
        <x:v>0.8401989697244658</x:v>
      </x:c>
      <x:c r="F457" t="n">
        <x:v>179</x:v>
      </x:c>
      <x:c r="G457" s="22" t="n">
        <x:v>0.8199212446183717</x:v>
      </x:c>
      <x:c r="H457" s="20" t="n">
        <x:v>4.12140473482432</x:v>
      </x:c>
      <x:c r="I457" t="n">
        <x:v>3</x:v>
      </x:c>
      <x:c r="J457" t="n">
        <x:v>24</x:v>
      </x:c>
      <x:c r="K457" t="n">
        <x:v>1</x:v>
      </x:c>
      <x:c r="L457" t="n">
        <x:v>0</x:v>
      </x:c>
      <x:c r="M457" t="n">
        <x:v>25</x:v>
      </x:c>
      <x:c r="N457" s="18" t="n">
        <x:v>0</x:v>
      </x:c>
    </x:row>
    <x:row r="458">
      <x:c r="A458" t="str">
        <x:v>ACC-039</x:v>
      </x:c>
      <x:c r="B458" s="24" t="n">
        <x:v>46023</x:v>
      </x:c>
      <x:c r="C458" t="n">
        <x:v>20</x:v>
      </x:c>
      <x:c r="D458" t="n">
        <x:v>38</x:v>
      </x:c>
      <x:c r="E458" s="22" t="n">
        <x:v>0.5145995603734209</x:v>
      </x:c>
      <x:c r="F458" t="n">
        <x:v>117</x:v>
      </x:c>
      <x:c r="G458" s="22" t="n">
        <x:v>0.46106554821374574</x:v>
      </x:c>
      <x:c r="H458" s="20" t="n">
        <x:v>3.3490814775930655</x:v>
      </x:c>
      <x:c r="I458" t="n">
        <x:v>3</x:v>
      </x:c>
      <x:c r="J458" t="n">
        <x:v>22</x:v>
      </x:c>
      <x:c r="K458" t="n">
        <x:v>2</x:v>
      </x:c>
      <x:c r="L458" t="n">
        <x:v>0</x:v>
      </x:c>
      <x:c r="M458" t="n">
        <x:v>3</x:v>
      </x:c>
      <x:c r="N458" s="18" t="n">
        <x:v>0</x:v>
      </x:c>
    </x:row>
    <x:row r="459">
      <x:c r="A459" t="str">
        <x:v>ACC-039</x:v>
      </x:c>
      <x:c r="B459" s="24" t="n">
        <x:v>46054</x:v>
      </x:c>
      <x:c r="C459" t="n">
        <x:v>20</x:v>
      </x:c>
      <x:c r="D459" t="n">
        <x:v>38</x:v>
      </x:c>
      <x:c r="E459" s="22" t="n">
        <x:v>0.5283757049058931</x:v>
      </x:c>
      <x:c r="F459" t="n">
        <x:v>177</x:v>
      </x:c>
      <x:c r="G459" s="22" t="n">
        <x:v>0.5610688742464846</x:v>
      </x:c>
      <x:c r="H459" s="20" t="n">
        <x:v>3.342176707725935</x:v>
      </x:c>
      <x:c r="I459" t="n">
        <x:v>5</x:v>
      </x:c>
      <x:c r="J459" t="n">
        <x:v>16</x:v>
      </x:c>
      <x:c r="K459" t="n">
        <x:v>2</x:v>
      </x:c>
      <x:c r="L459" t="n">
        <x:v>0</x:v>
      </x:c>
      <x:c r="M459" t="n">
        <x:v>13</x:v>
      </x:c>
      <x:c r="N459" s="18" t="n">
        <x:v>0</x:v>
      </x:c>
    </x:row>
    <x:row r="460">
      <x:c r="A460" t="str">
        <x:v>ACC-039</x:v>
      </x:c>
      <x:c r="B460" s="24" t="n">
        <x:v>46082</x:v>
      </x:c>
      <x:c r="C460" t="n">
        <x:v>21</x:v>
      </x:c>
      <x:c r="D460" t="n">
        <x:v>38</x:v>
      </x:c>
      <x:c r="E460" s="22" t="n">
        <x:v>0.5618425866021858</x:v>
      </x:c>
      <x:c r="F460" t="n">
        <x:v>148</x:v>
      </x:c>
      <x:c r="G460" s="22" t="n">
        <x:v>0.5984625273474309</x:v>
      </x:c>
      <x:c r="H460" s="20" t="n">
        <x:v>3.509442358382742</x:v>
      </x:c>
      <x:c r="I460" t="n">
        <x:v>1</x:v>
      </x:c>
      <x:c r="J460" t="n">
        <x:v>41</x:v>
      </x:c>
      <x:c r="K460" t="n">
        <x:v>2</x:v>
      </x:c>
      <x:c r="L460" t="n">
        <x:v>0</x:v>
      </x:c>
      <x:c r="M460" t="n">
        <x:v>6</x:v>
      </x:c>
      <x:c r="N460" s="18" t="n">
        <x:v>0</x:v>
      </x:c>
    </x:row>
    <x:row r="461">
      <x:c r="A461" t="str">
        <x:v>ACC-039</x:v>
      </x:c>
      <x:c r="B461" s="24" t="n">
        <x:v>46113</x:v>
      </x:c>
      <x:c r="C461" t="n">
        <x:v>21</x:v>
      </x:c>
      <x:c r="D461" t="n">
        <x:v>38</x:v>
      </x:c>
      <x:c r="E461" s="22" t="n">
        <x:v>0.5520743559524388</x:v>
      </x:c>
      <x:c r="F461" t="n">
        <x:v>138</x:v>
      </x:c>
      <x:c r="G461" s="22" t="n">
        <x:v>0.5636913759032147</x:v>
      </x:c>
      <x:c r="H461" s="20" t="n">
        <x:v>3.45397232579246</x:v>
      </x:c>
      <x:c r="I461" t="n">
        <x:v>3</x:v>
      </x:c>
      <x:c r="J461" t="n">
        <x:v>33</x:v>
      </x:c>
      <x:c r="K461" t="n">
        <x:v>2</x:v>
      </x:c>
      <x:c r="L461" t="n">
        <x:v>0</x:v>
      </x:c>
      <x:c r="M461" t="n">
        <x:v>16</x:v>
      </x:c>
      <x:c r="N461" s="18" t="n">
        <x:v>0</x:v>
      </x:c>
    </x:row>
    <x:row r="462">
      <x:c r="A462" t="str">
        <x:v>ACC-039</x:v>
      </x:c>
      <x:c r="B462" s="24" t="n">
        <x:v>46143</x:v>
      </x:c>
      <x:c r="C462" t="n">
        <x:v>21</x:v>
      </x:c>
      <x:c r="D462" t="n">
        <x:v>38</x:v>
      </x:c>
      <x:c r="E462" s="22" t="n">
        <x:v>0.5456409447085567</x:v>
      </x:c>
      <x:c r="F462" t="n">
        <x:v>162</x:v>
      </x:c>
      <x:c r="G462" s="22" t="n">
        <x:v>0.5534098808562191</x:v>
      </x:c>
      <x:c r="H462" s="20" t="n">
        <x:v>3.486790029661641</x:v>
      </x:c>
      <x:c r="I462" t="n">
        <x:v>4</x:v>
      </x:c>
      <x:c r="J462" t="n">
        <x:v>26</x:v>
      </x:c>
      <x:c r="K462" t="n">
        <x:v>3</x:v>
      </x:c>
      <x:c r="L462" t="n">
        <x:v>0</x:v>
      </x:c>
      <x:c r="M462" t="n">
        <x:v>9</x:v>
      </x:c>
      <x:c r="N462" s="18" t="n">
        <x:v>0</x:v>
      </x:c>
    </x:row>
    <x:row r="463">
      <x:c r="A463" t="str">
        <x:v>ACC-039</x:v>
      </x:c>
      <x:c r="B463" s="24" t="n">
        <x:v>46174</x:v>
      </x:c>
      <x:c r="C463" t="n">
        <x:v>21</x:v>
      </x:c>
      <x:c r="D463" t="n">
        <x:v>38</x:v>
      </x:c>
      <x:c r="E463" s="22" t="n">
        <x:v>0.5558886286686561</x:v>
      </x:c>
      <x:c r="F463" t="n">
        <x:v>219</x:v>
      </x:c>
      <x:c r="G463" s="22" t="n">
        <x:v>0.6289222062423392</x:v>
      </x:c>
      <x:c r="H463" s="20" t="n">
        <x:v>3.309714531083162</x:v>
      </x:c>
      <x:c r="I463" t="n">
        <x:v>4</x:v>
      </x:c>
      <x:c r="J463" t="n">
        <x:v>25</x:v>
      </x:c>
      <x:c r="K463" t="n">
        <x:v>4</x:v>
      </x:c>
      <x:c r="L463" t="n">
        <x:v>0</x:v>
      </x:c>
      <x:c r="M463" t="n">
        <x:v>13</x:v>
      </x:c>
      <x:c r="N463" s="18" t="n">
        <x:v>0</x:v>
      </x:c>
    </x:row>
    <x:row r="464">
      <x:c r="A464" t="str">
        <x:v>ACC-039</x:v>
      </x:c>
      <x:c r="B464" s="24" t="n">
        <x:v>46204</x:v>
      </x:c>
      <x:c r="C464" t="n">
        <x:v>22</x:v>
      </x:c>
      <x:c r="D464" t="n">
        <x:v>38</x:v>
      </x:c>
      <x:c r="E464" s="22" t="n">
        <x:v>0.5816523302044466</x:v>
      </x:c>
      <x:c r="F464" t="n">
        <x:v>121</x:v>
      </x:c>
      <x:c r="G464" s="22" t="n">
        <x:v>0.5961802965623093</x:v>
      </x:c>
      <x:c r="H464" s="20" t="n">
        <x:v>3.39901572128242</x:v>
      </x:c>
      <x:c r="I464" t="n">
        <x:v>4</x:v>
      </x:c>
      <x:c r="J464" t="n">
        <x:v>28</x:v>
      </x:c>
      <x:c r="K464" t="n">
        <x:v>1</x:v>
      </x:c>
      <x:c r="L464" t="n">
        <x:v>0</x:v>
      </x:c>
      <x:c r="M464" t="n">
        <x:v>19</x:v>
      </x:c>
      <x:c r="N464" s="18" t="n">
        <x:v>0</x:v>
      </x:c>
    </x:row>
    <x:row r="465">
      <x:c r="A465" t="str">
        <x:v>ACC-039</x:v>
      </x:c>
      <x:c r="B465" s="24" t="n">
        <x:v>46235</x:v>
      </x:c>
      <x:c r="C465" t="n">
        <x:v>22</x:v>
      </x:c>
      <x:c r="D465" t="n">
        <x:v>38</x:v>
      </x:c>
      <x:c r="E465" s="22" t="n">
        <x:v>0.5874279309455461</x:v>
      </x:c>
      <x:c r="F465" t="n">
        <x:v>199</x:v>
      </x:c>
      <x:c r="G465" s="22" t="n">
        <x:v>0.6827411014906013</x:v>
      </x:c>
      <x:c r="H465" s="20" t="n">
        <x:v>3.2437512684784804</x:v>
      </x:c>
      <x:c r="I465" t="n">
        <x:v>2</x:v>
      </x:c>
      <x:c r="J465" t="n">
        <x:v>24</x:v>
      </x:c>
      <x:c r="K465" t="n">
        <x:v>2</x:v>
      </x:c>
      <x:c r="L465" t="n">
        <x:v>0</x:v>
      </x:c>
      <x:c r="M465" t="n">
        <x:v>9</x:v>
      </x:c>
      <x:c r="N465" s="18" t="n">
        <x:v>0</x:v>
      </x:c>
    </x:row>
    <x:row r="466">
      <x:c r="A466" t="str">
        <x:v>ACC-039</x:v>
      </x:c>
      <x:c r="B466" s="24" t="n">
        <x:v>46266</x:v>
      </x:c>
      <x:c r="C466" t="n">
        <x:v>22</x:v>
      </x:c>
      <x:c r="D466" t="n">
        <x:v>38</x:v>
      </x:c>
      <x:c r="E466" s="22" t="n">
        <x:v>0.586638487517584</x:v>
      </x:c>
      <x:c r="F466" t="n">
        <x:v>153</x:v>
      </x:c>
      <x:c r="G466" s="22" t="n">
        <x:v>0.562380298166667</x:v>
      </x:c>
      <x:c r="H466" s="20" t="n">
        <x:v>3.2893841437657727</x:v>
      </x:c>
      <x:c r="I466" t="n">
        <x:v>2</x:v>
      </x:c>
      <x:c r="J466" t="n">
        <x:v>26</x:v>
      </x:c>
      <x:c r="K466" t="n">
        <x:v>3</x:v>
      </x:c>
      <x:c r="L466" t="n">
        <x:v>0</x:v>
      </x:c>
      <x:c r="M466" t="n">
        <x:v>5</x:v>
      </x:c>
      <x:c r="N466" s="18" t="n">
        <x:v>0</x:v>
      </x:c>
    </x:row>
    <x:row r="467">
      <x:c r="A467" t="str">
        <x:v>ACC-039</x:v>
      </x:c>
      <x:c r="B467" s="24" t="n">
        <x:v>46296</x:v>
      </x:c>
      <x:c r="C467" t="n">
        <x:v>23</x:v>
      </x:c>
      <x:c r="D467" t="n">
        <x:v>38</x:v>
      </x:c>
      <x:c r="E467" s="22" t="n">
        <x:v>0.6168840761115054</x:v>
      </x:c>
      <x:c r="F467" t="n">
        <x:v>142</x:v>
      </x:c>
      <x:c r="G467" s="22" t="n">
        <x:v>0.5245048898801682</x:v>
      </x:c>
      <x:c r="H467" s="20" t="n">
        <x:v>3.2145645870405635</x:v>
      </x:c>
      <x:c r="I467" t="n">
        <x:v>4</x:v>
      </x:c>
      <x:c r="J467" t="n">
        <x:v>14</x:v>
      </x:c>
      <x:c r="K467" t="n">
        <x:v>3</x:v>
      </x:c>
      <x:c r="L467" t="n">
        <x:v>0</x:v>
      </x:c>
      <x:c r="M467" t="n">
        <x:v>16</x:v>
      </x:c>
      <x:c r="N467" s="18" t="n">
        <x:v>0</x:v>
      </x:c>
    </x:row>
    <x:row r="468">
      <x:c r="A468" t="str">
        <x:v>ACC-039</x:v>
      </x:c>
      <x:c r="B468" s="24" t="n">
        <x:v>46327</x:v>
      </x:c>
      <x:c r="C468" t="n">
        <x:v>24</x:v>
      </x:c>
      <x:c r="D468" t="n">
        <x:v>38</x:v>
      </x:c>
      <x:c r="E468" s="22" t="n">
        <x:v>0.6204548090027914</x:v>
      </x:c>
      <x:c r="F468" t="n">
        <x:v>178</x:v>
      </x:c>
      <x:c r="G468" s="22" t="n">
        <x:v>0.6896884166550257</x:v>
      </x:c>
      <x:c r="H468" s="20" t="n">
        <x:v>3.5723822458936834</x:v>
      </x:c>
      <x:c r="I468" t="n">
        <x:v>4</x:v>
      </x:c>
      <x:c r="J468" t="n">
        <x:v>30</x:v>
      </x:c>
      <x:c r="K468" t="n">
        <x:v>3</x:v>
      </x:c>
      <x:c r="L468" t="n">
        <x:v>0</x:v>
      </x:c>
      <x:c r="M468" t="n">
        <x:v>15</x:v>
      </x:c>
      <x:c r="N468" s="18" t="n">
        <x:v>0</x:v>
      </x:c>
    </x:row>
    <x:row r="469">
      <x:c r="A469" t="str">
        <x:v>ACC-039</x:v>
      </x:c>
      <x:c r="B469" s="24" t="n">
        <x:v>46357</x:v>
      </x:c>
      <x:c r="C469" t="n">
        <x:v>23</x:v>
      </x:c>
      <x:c r="D469" t="n">
        <x:v>38</x:v>
      </x:c>
      <x:c r="E469" s="22" t="n">
        <x:v>0.598355210931593</x:v>
      </x:c>
      <x:c r="F469" t="n">
        <x:v>130</x:v>
      </x:c>
      <x:c r="G469" s="22" t="n">
        <x:v>0.5718050195366539</x:v>
      </x:c>
      <x:c r="H469" s="20" t="n">
        <x:v>3.2229470270101976</x:v>
      </x:c>
      <x:c r="I469" t="n">
        <x:v>3</x:v>
      </x:c>
      <x:c r="J469" t="n">
        <x:v>32</x:v>
      </x:c>
      <x:c r="K469" t="n">
        <x:v>3</x:v>
      </x:c>
      <x:c r="L469" t="n">
        <x:v>1</x:v>
      </x:c>
      <x:c r="M469" t="n">
        <x:v>15</x:v>
      </x:c>
      <x:c r="N469" s="18" t="n">
        <x:v>0</x:v>
      </x:c>
    </x:row>
    <x:row r="470">
      <x:c r="A470" t="str">
        <x:v>ACC-040</x:v>
      </x:c>
      <x:c r="B470" s="24" t="n">
        <x:v>46023</x:v>
      </x:c>
      <x:c r="C470" t="n">
        <x:v>105</x:v>
      </x:c>
      <x:c r="D470" t="n">
        <x:v>220</x:v>
      </x:c>
      <x:c r="E470" s="22" t="n">
        <x:v>0.4787649880833557</x:v>
      </x:c>
      <x:c r="F470" t="n">
        <x:v>826</x:v>
      </x:c>
      <x:c r="G470" s="22" t="n">
        <x:v>0.5196494883470598</x:v>
      </x:c>
      <x:c r="H470" s="20" t="n">
        <x:v>4.1666606506075885</x:v>
      </x:c>
      <x:c r="I470" t="n">
        <x:v>5</x:v>
      </x:c>
      <x:c r="J470" t="n">
        <x:v>21</x:v>
      </x:c>
      <x:c r="K470" t="n">
        <x:v>3</x:v>
      </x:c>
      <x:c r="L470" t="n">
        <x:v>1</x:v>
      </x:c>
      <x:c r="M470" t="n">
        <x:v>40</x:v>
      </x:c>
      <x:c r="N470" s="18" t="n">
        <x:v>0</x:v>
      </x:c>
    </x:row>
    <x:row r="471">
      <x:c r="A471" t="str">
        <x:v>ACC-040</x:v>
      </x:c>
      <x:c r="B471" s="24" t="n">
        <x:v>46054</x:v>
      </x:c>
      <x:c r="C471" t="n">
        <x:v>108</x:v>
      </x:c>
      <x:c r="D471" t="n">
        <x:v>220</x:v>
      </x:c>
      <x:c r="E471" s="22" t="n">
        <x:v>0.4931678628066974</x:v>
      </x:c>
      <x:c r="F471" t="n">
        <x:v>1014</x:v>
      </x:c>
      <x:c r="G471" s="22" t="n">
        <x:v>0.5844582931373149</x:v>
      </x:c>
      <x:c r="H471" s="20" t="n">
        <x:v>3.7931330101183343</x:v>
      </x:c>
      <x:c r="I471" t="n">
        <x:v>4</x:v>
      </x:c>
      <x:c r="J471" t="n">
        <x:v>27</x:v>
      </x:c>
      <x:c r="K471" t="n">
        <x:v>2</x:v>
      </x:c>
      <x:c r="L471" t="n">
        <x:v>0</x:v>
      </x:c>
      <x:c r="M471" t="n">
        <x:v>13</x:v>
      </x:c>
      <x:c r="N471" s="18" t="n">
        <x:v>0</x:v>
      </x:c>
    </x:row>
    <x:row r="472">
      <x:c r="A472" t="str">
        <x:v>ACC-040</x:v>
      </x:c>
      <x:c r="B472" s="24" t="n">
        <x:v>46082</x:v>
      </x:c>
      <x:c r="C472" t="n">
        <x:v>102</x:v>
      </x:c>
      <x:c r="D472" t="n">
        <x:v>220</x:v>
      </x:c>
      <x:c r="E472" s="22" t="n">
        <x:v>0.4639499409750364</x:v>
      </x:c>
      <x:c r="F472" t="n">
        <x:v>1032</x:v>
      </x:c>
      <x:c r="G472" s="22" t="n">
        <x:v>0.4567358252609939</x:v>
      </x:c>
      <x:c r="H472" s="20" t="n">
        <x:v>3.9382644310167616</x:v>
      </x:c>
      <x:c r="I472" t="n">
        <x:v>4</x:v>
      </x:c>
      <x:c r="J472" t="n">
        <x:v>19</x:v>
      </x:c>
      <x:c r="K472" t="n">
        <x:v>4</x:v>
      </x:c>
      <x:c r="L472" t="n">
        <x:v>0</x:v>
      </x:c>
      <x:c r="M472" t="n">
        <x:v>22</x:v>
      </x:c>
      <x:c r="N472" s="18" t="n">
        <x:v>0</x:v>
      </x:c>
    </x:row>
    <x:row r="473">
      <x:c r="A473" t="str">
        <x:v>ACC-040</x:v>
      </x:c>
      <x:c r="B473" s="24" t="n">
        <x:v>46113</x:v>
      </x:c>
      <x:c r="C473" t="n">
        <x:v>102</x:v>
      </x:c>
      <x:c r="D473" t="n">
        <x:v>220</x:v>
      </x:c>
      <x:c r="E473" s="22" t="n">
        <x:v>0.462400707611913</x:v>
      </x:c>
      <x:c r="F473" t="n">
        <x:v>974</x:v>
      </x:c>
      <x:c r="G473" s="22" t="n">
        <x:v>0.502334484711051</x:v>
      </x:c>
      <x:c r="H473" s="20" t="n">
        <x:v>3.964725214893489</x:v>
      </x:c>
      <x:c r="I473" t="n">
        <x:v>1</x:v>
      </x:c>
      <x:c r="J473" t="n">
        <x:v>38</x:v>
      </x:c>
      <x:c r="K473" t="n">
        <x:v>2</x:v>
      </x:c>
      <x:c r="L473" t="n">
        <x:v>0</x:v>
      </x:c>
      <x:c r="M473" t="n">
        <x:v>18</x:v>
      </x:c>
      <x:c r="N473" s="18" t="n">
        <x:v>0</x:v>
      </x:c>
    </x:row>
    <x:row r="474">
      <x:c r="A474" t="str">
        <x:v>ACC-040</x:v>
      </x:c>
      <x:c r="B474" s="24" t="n">
        <x:v>46143</x:v>
      </x:c>
      <x:c r="C474" t="n">
        <x:v>97</x:v>
      </x:c>
      <x:c r="D474" t="n">
        <x:v>220</x:v>
      </x:c>
      <x:c r="E474" s="22" t="n">
        <x:v>0.44056823710190207</x:v>
      </x:c>
      <x:c r="F474" t="n">
        <x:v>540</x:v>
      </x:c>
      <x:c r="G474" s="22" t="n">
        <x:v>0.383667681063934</x:v>
      </x:c>
      <x:c r="H474" s="20" t="n">
        <x:v>3.760918003710428</x:v>
      </x:c>
      <x:c r="I474" t="n">
        <x:v>3</x:v>
      </x:c>
      <x:c r="J474" t="n">
        <x:v>34</x:v>
      </x:c>
      <x:c r="K474" t="n">
        <x:v>3</x:v>
      </x:c>
      <x:c r="L474" t="n">
        <x:v>1</x:v>
      </x:c>
      <x:c r="M474" t="n">
        <x:v>17</x:v>
      </x:c>
      <x:c r="N474" s="18" t="n">
        <x:v>0</x:v>
      </x:c>
    </x:row>
    <x:row r="475">
      <x:c r="A475" t="str">
        <x:v>ACC-040</x:v>
      </x:c>
      <x:c r="B475" s="24" t="n">
        <x:v>46174</x:v>
      </x:c>
      <x:c r="C475" t="n">
        <x:v>88</x:v>
      </x:c>
      <x:c r="D475" t="n">
        <x:v>220</x:v>
      </x:c>
      <x:c r="E475" s="22" t="n">
        <x:v>0.3993528002274539</x:v>
      </x:c>
      <x:c r="F475" t="n">
        <x:v>836</x:v>
      </x:c>
      <x:c r="G475" s="22" t="n">
        <x:v>0.3177678467124378</x:v>
      </x:c>
      <x:c r="H475" s="20" t="n">
        <x:v>3.953293218579961</x:v>
      </x:c>
      <x:c r="I475" t="n">
        <x:v>2</x:v>
      </x:c>
      <x:c r="J475" t="n">
        <x:v>32</x:v>
      </x:c>
      <x:c r="K475" t="n">
        <x:v>4</x:v>
      </x:c>
      <x:c r="L475" t="n">
        <x:v>1</x:v>
      </x:c>
      <x:c r="M475" t="n">
        <x:v>31</x:v>
      </x:c>
      <x:c r="N475" s="18" t="n">
        <x:v>0</x:v>
      </x:c>
    </x:row>
    <x:row r="476">
      <x:c r="A476" t="str">
        <x:v>ACC-040</x:v>
      </x:c>
      <x:c r="B476" s="24" t="n">
        <x:v>46204</x:v>
      </x:c>
      <x:c r="C476" t="n">
        <x:v>93</x:v>
      </x:c>
      <x:c r="D476" t="n">
        <x:v>220</x:v>
      </x:c>
      <x:c r="E476" s="22" t="n">
        <x:v>0.42129899459919457</x:v>
      </x:c>
      <x:c r="F476" t="n">
        <x:v>870</x:v>
      </x:c>
      <x:c r="G476" s="22" t="n">
        <x:v>0.3767255535742933</x:v>
      </x:c>
      <x:c r="H476" s="20" t="n">
        <x:v>3.7390169860825186</x:v>
      </x:c>
      <x:c r="I476" t="n">
        <x:v>2</x:v>
      </x:c>
      <x:c r="J476" t="n">
        <x:v>42</x:v>
      </x:c>
      <x:c r="K476" t="n">
        <x:v>2</x:v>
      </x:c>
      <x:c r="L476" t="n">
        <x:v>0</x:v>
      </x:c>
      <x:c r="M476" t="n">
        <x:v>21</x:v>
      </x:c>
      <x:c r="N476" s="18" t="n">
        <x:v>0</x:v>
      </x:c>
    </x:row>
    <x:row r="477">
      <x:c r="A477" t="str">
        <x:v>ACC-040</x:v>
      </x:c>
      <x:c r="B477" s="24" t="n">
        <x:v>46235</x:v>
      </x:c>
      <x:c r="C477" t="n">
        <x:v>82</x:v>
      </x:c>
      <x:c r="D477" t="n">
        <x:v>220</x:v>
      </x:c>
      <x:c r="E477" s="22" t="n">
        <x:v>0.37451858833823337</x:v>
      </x:c>
      <x:c r="F477" t="n">
        <x:v>520</x:v>
      </x:c>
      <x:c r="G477" s="22" t="n">
        <x:v>0.35135929018441425</x:v>
      </x:c>
      <x:c r="H477" s="20" t="n">
        <x:v>3.9489574978040194</x:v>
      </x:c>
      <x:c r="I477" t="n">
        <x:v>2</x:v>
      </x:c>
      <x:c r="J477" t="n">
        <x:v>38</x:v>
      </x:c>
      <x:c r="K477" t="n">
        <x:v>3</x:v>
      </x:c>
      <x:c r="L477" t="n">
        <x:v>0</x:v>
      </x:c>
      <x:c r="M477" t="n">
        <x:v>32</x:v>
      </x:c>
      <x:c r="N477" s="18" t="n">
        <x:v>0</x:v>
      </x:c>
    </x:row>
    <x:row r="478">
      <x:c r="A478" t="str">
        <x:v>ACC-040</x:v>
      </x:c>
      <x:c r="B478" s="24" t="n">
        <x:v>46266</x:v>
      </x:c>
      <x:c r="C478" t="n">
        <x:v>81</x:v>
      </x:c>
      <x:c r="D478" t="n">
        <x:v>220</x:v>
      </x:c>
      <x:c r="E478" s="22" t="n">
        <x:v>0.36698139970497173</x:v>
      </x:c>
      <x:c r="F478" t="n">
        <x:v>798</x:v>
      </x:c>
      <x:c r="G478" s="22" t="n">
        <x:v>0.3132821682947855</x:v>
      </x:c>
      <x:c r="H478" s="20" t="n">
        <x:v>3.9810590807694943</x:v>
      </x:c>
      <x:c r="I478" t="n">
        <x:v>4</x:v>
      </x:c>
      <x:c r="J478" t="n">
        <x:v>22</x:v>
      </x:c>
      <x:c r="K478" t="n">
        <x:v>3</x:v>
      </x:c>
      <x:c r="L478" t="n">
        <x:v>0</x:v>
      </x:c>
      <x:c r="M478" t="n">
        <x:v>27</x:v>
      </x:c>
      <x:c r="N478" s="18" t="n">
        <x:v>0</x:v>
      </x:c>
    </x:row>
    <x:row r="479">
      <x:c r="A479" t="str">
        <x:v>ACC-040</x:v>
      </x:c>
      <x:c r="B479" s="24" t="n">
        <x:v>46296</x:v>
      </x:c>
      <x:c r="C479" t="n">
        <x:v>73</x:v>
      </x:c>
      <x:c r="D479" t="n">
        <x:v>220</x:v>
      </x:c>
      <x:c r="E479" s="22" t="n">
        <x:v>0.3320602547574577</x:v>
      </x:c>
      <x:c r="F479" t="n">
        <x:v>751</x:v>
      </x:c>
      <x:c r="G479" s="22" t="n">
        <x:v>0.4160492104892072</x:v>
      </x:c>
      <x:c r="H479" s="20" t="n">
        <x:v>3.8507983434691515</x:v>
      </x:c>
      <x:c r="I479" t="n">
        <x:v>4</x:v>
      </x:c>
      <x:c r="J479" t="n">
        <x:v>30</x:v>
      </x:c>
      <x:c r="K479" t="n">
        <x:v>4</x:v>
      </x:c>
      <x:c r="L479" t="n">
        <x:v>1</x:v>
      </x:c>
      <x:c r="M479" t="n">
        <x:v>32</x:v>
      </x:c>
      <x:c r="N479" s="18" t="n">
        <x:v>0</x:v>
      </x:c>
    </x:row>
    <x:row r="480">
      <x:c r="A480" t="str">
        <x:v>ACC-040</x:v>
      </x:c>
      <x:c r="B480" s="24" t="n">
        <x:v>46327</x:v>
      </x:c>
      <x:c r="C480" t="n">
        <x:v>74</x:v>
      </x:c>
      <x:c r="D480" t="n">
        <x:v>220</x:v>
      </x:c>
      <x:c r="E480" s="22" t="n">
        <x:v>0.3374793398684994</x:v>
      </x:c>
      <x:c r="F480" t="n">
        <x:v>693</x:v>
      </x:c>
      <x:c r="G480" s="22" t="n">
        <x:v>0.4194485834803008</x:v>
      </x:c>
      <x:c r="H480" s="20" t="n">
        <x:v>4.003283594707176</x:v>
      </x:c>
      <x:c r="I480" t="n">
        <x:v>2</x:v>
      </x:c>
      <x:c r="J480" t="n">
        <x:v>28</x:v>
      </x:c>
      <x:c r="K480" t="n">
        <x:v>2</x:v>
      </x:c>
      <x:c r="L480" t="n">
        <x:v>0</x:v>
      </x:c>
      <x:c r="M480" t="n">
        <x:v>31</x:v>
      </x:c>
      <x:c r="N480" s="18" t="n">
        <x:v>0</x:v>
      </x:c>
    </x:row>
    <x:row r="481">
      <x:c r="A481" t="str">
        <x:v>ACC-040</x:v>
      </x:c>
      <x:c r="B481" s="24" t="n">
        <x:v>46357</x:v>
      </x:c>
      <x:c r="C481" t="n">
        <x:v>74</x:v>
      </x:c>
      <x:c r="D481" t="n">
        <x:v>220</x:v>
      </x:c>
      <x:c r="E481" s="22" t="n">
        <x:v>0.3377675347105663</x:v>
      </x:c>
      <x:c r="F481" t="n">
        <x:v>715</x:v>
      </x:c>
      <x:c r="G481" s="22" t="n">
        <x:v>0.37931649497769115</x:v>
      </x:c>
      <x:c r="H481" s="20" t="n">
        <x:v>3.884102273277005</x:v>
      </x:c>
      <x:c r="I481" t="n">
        <x:v>2</x:v>
      </x:c>
      <x:c r="J481" t="n">
        <x:v>30</x:v>
      </x:c>
      <x:c r="K481" t="n">
        <x:v>4</x:v>
      </x:c>
      <x:c r="L481" t="n">
        <x:v>1</x:v>
      </x:c>
      <x:c r="M481" t="n">
        <x:v>26</x:v>
      </x:c>
      <x:c r="N481" s="18" t="n">
        <x:v>0</x:v>
      </x:c>
    </x:row>
    <x:row r="482">
      <x:c r="A482" t="str">
        <x:v>ACC-041</x:v>
      </x:c>
      <x:c r="B482" s="24" t="n">
        <x:v>46023</x:v>
      </x:c>
      <x:c r="C482" t="n">
        <x:v>100</x:v>
      </x:c>
      <x:c r="D482" t="n">
        <x:v>211</x:v>
      </x:c>
      <x:c r="E482" s="22" t="n">
        <x:v>0.4728578262076037</x:v>
      </x:c>
      <x:c r="F482" t="n">
        <x:v>1029</x:v>
      </x:c>
      <x:c r="G482" s="22" t="n">
        <x:v>0.3603470139638895</x:v>
      </x:c>
      <x:c r="H482" s="20" t="n">
        <x:v>3.4040769046336363</x:v>
      </x:c>
      <x:c r="I482" t="n">
        <x:v>1</x:v>
      </x:c>
      <x:c r="J482" t="n">
        <x:v>41</x:v>
      </x:c>
      <x:c r="K482" t="n">
        <x:v>4</x:v>
      </x:c>
      <x:c r="L482" t="n">
        <x:v>1</x:v>
      </x:c>
      <x:c r="M482" t="n">
        <x:v>13</x:v>
      </x:c>
      <x:c r="N482" s="18" t="n">
        <x:v>0</x:v>
      </x:c>
    </x:row>
    <x:row r="483">
      <x:c r="A483" t="str">
        <x:v>ACC-041</x:v>
      </x:c>
      <x:c r="B483" s="24" t="n">
        <x:v>46054</x:v>
      </x:c>
      <x:c r="C483" t="n">
        <x:v>98</x:v>
      </x:c>
      <x:c r="D483" t="n">
        <x:v>211</x:v>
      </x:c>
      <x:c r="E483" s="22" t="n">
        <x:v>0.4641498771800371</x:v>
      </x:c>
      <x:c r="F483" t="n">
        <x:v>683</x:v>
      </x:c>
      <x:c r="G483" s="22" t="n">
        <x:v>0.47718074973794233</x:v>
      </x:c>
      <x:c r="H483" s="20" t="n">
        <x:v>3.306386873122836</x:v>
      </x:c>
      <x:c r="I483" t="n">
        <x:v>4</x:v>
      </x:c>
      <x:c r="J483" t="n">
        <x:v>24</x:v>
      </x:c>
      <x:c r="K483" t="n">
        <x:v>4</x:v>
      </x:c>
      <x:c r="L483" t="n">
        <x:v>1</x:v>
      </x:c>
      <x:c r="M483" t="n">
        <x:v>1</x:v>
      </x:c>
      <x:c r="N483" s="18" t="n">
        <x:v>0</x:v>
      </x:c>
    </x:row>
    <x:row r="484">
      <x:c r="A484" t="str">
        <x:v>ACC-041</x:v>
      </x:c>
      <x:c r="B484" s="24" t="n">
        <x:v>46082</x:v>
      </x:c>
      <x:c r="C484" t="n">
        <x:v>104</x:v>
      </x:c>
      <x:c r="D484" t="n">
        <x:v>211</x:v>
      </x:c>
      <x:c r="E484" s="22" t="n">
        <x:v>0.49242198842304064</x:v>
      </x:c>
      <x:c r="F484" t="n">
        <x:v>978</x:v>
      </x:c>
      <x:c r="G484" s="22" t="n">
        <x:v>0.3890791070752928</x:v>
      </x:c>
      <x:c r="H484" s="20" t="n">
        <x:v>3.3370664850077203</x:v>
      </x:c>
      <x:c r="I484" t="n">
        <x:v>5</x:v>
      </x:c>
      <x:c r="J484" t="n">
        <x:v>20</x:v>
      </x:c>
      <x:c r="K484" t="n">
        <x:v>3</x:v>
      </x:c>
      <x:c r="L484" t="n">
        <x:v>0</x:v>
      </x:c>
      <x:c r="M484" t="n">
        <x:v>15</x:v>
      </x:c>
      <x:c r="N484" s="18" t="n">
        <x:v>0</x:v>
      </x:c>
    </x:row>
    <x:row r="485">
      <x:c r="A485" t="str">
        <x:v>ACC-041</x:v>
      </x:c>
      <x:c r="B485" s="24" t="n">
        <x:v>46113</x:v>
      </x:c>
      <x:c r="C485" t="n">
        <x:v>100</x:v>
      </x:c>
      <x:c r="D485" t="n">
        <x:v>211</x:v>
      </x:c>
      <x:c r="E485" s="22" t="n">
        <x:v>0.472830007808217</x:v>
      </x:c>
      <x:c r="F485" t="n">
        <x:v>650</x:v>
      </x:c>
      <x:c r="G485" s="22" t="n">
        <x:v>0.36655523138088675</x:v>
      </x:c>
      <x:c r="H485" s="20" t="n">
        <x:v>3.3108106319848942</x:v>
      </x:c>
      <x:c r="I485" t="n">
        <x:v>5</x:v>
      </x:c>
      <x:c r="J485" t="n">
        <x:v>10</x:v>
      </x:c>
      <x:c r="K485" t="n">
        <x:v>4</x:v>
      </x:c>
      <x:c r="L485" t="n">
        <x:v>1</x:v>
      </x:c>
      <x:c r="M485" t="n">
        <x:v>0</x:v>
      </x:c>
      <x:c r="N485" s="18" t="n">
        <x:v>0</x:v>
      </x:c>
    </x:row>
    <x:row r="486">
      <x:c r="A486" t="str">
        <x:v>ACC-041</x:v>
      </x:c>
      <x:c r="B486" s="24" t="n">
        <x:v>46143</x:v>
      </x:c>
      <x:c r="C486" t="n">
        <x:v>101</x:v>
      </x:c>
      <x:c r="D486" t="n">
        <x:v>211</x:v>
      </x:c>
      <x:c r="E486" s="22" t="n">
        <x:v>0.4781648936206109</x:v>
      </x:c>
      <x:c r="F486" t="n">
        <x:v>573</x:v>
      </x:c>
      <x:c r="G486" s="22" t="n">
        <x:v>0.5001711925817481</x:v>
      </x:c>
      <x:c r="H486" s="20" t="n">
        <x:v>3.198432130249846</x:v>
      </x:c>
      <x:c r="I486" t="n">
        <x:v>3</x:v>
      </x:c>
      <x:c r="J486" t="n">
        <x:v>26</x:v>
      </x:c>
      <x:c r="K486" t="n">
        <x:v>3</x:v>
      </x:c>
      <x:c r="L486" t="n">
        <x:v>1</x:v>
      </x:c>
      <x:c r="M486" t="n">
        <x:v>4</x:v>
      </x:c>
      <x:c r="N486" s="18" t="n">
        <x:v>0</x:v>
      </x:c>
    </x:row>
    <x:row r="487">
      <x:c r="A487" t="str">
        <x:v>ACC-041</x:v>
      </x:c>
      <x:c r="B487" s="24" t="n">
        <x:v>46174</x:v>
      </x:c>
      <x:c r="C487" t="n">
        <x:v>97</x:v>
      </x:c>
      <x:c r="D487" t="n">
        <x:v>211</x:v>
      </x:c>
      <x:c r="E487" s="22" t="n">
        <x:v>0.4616213253406982</x:v>
      </x:c>
      <x:c r="F487" t="n">
        <x:v>607</x:v>
      </x:c>
      <x:c r="G487" s="22" t="n">
        <x:v>0.5016812586688142</x:v>
      </x:c>
      <x:c r="H487" s="20" t="n">
        <x:v>3.46564029083944</x:v>
      </x:c>
      <x:c r="I487" t="n">
        <x:v>1</x:v>
      </x:c>
      <x:c r="J487" t="n">
        <x:v>39</x:v>
      </x:c>
      <x:c r="K487" t="n">
        <x:v>3</x:v>
      </x:c>
      <x:c r="L487" t="n">
        <x:v>1</x:v>
      </x:c>
      <x:c r="M487" t="n">
        <x:v>4</x:v>
      </x:c>
      <x:c r="N487" s="18" t="n">
        <x:v>0</x:v>
      </x:c>
    </x:row>
    <x:row r="488">
      <x:c r="A488" t="str">
        <x:v>ACC-041</x:v>
      </x:c>
      <x:c r="B488" s="24" t="n">
        <x:v>46204</x:v>
      </x:c>
      <x:c r="C488" t="n">
        <x:v>100</x:v>
      </x:c>
      <x:c r="D488" t="n">
        <x:v>211</x:v>
      </x:c>
      <x:c r="E488" s="22" t="n">
        <x:v>0.47415979007671116</x:v>
      </x:c>
      <x:c r="F488" t="n">
        <x:v>585</x:v>
      </x:c>
      <x:c r="G488" s="22" t="n">
        <x:v>0.44025247051919975</x:v>
      </x:c>
      <x:c r="H488" s="20" t="n">
        <x:v>3.155912408427297</x:v>
      </x:c>
      <x:c r="I488" t="n">
        <x:v>4</x:v>
      </x:c>
      <x:c r="J488" t="n">
        <x:v>26</x:v>
      </x:c>
      <x:c r="K488" t="n">
        <x:v>3</x:v>
      </x:c>
      <x:c r="L488" t="n">
        <x:v>0</x:v>
      </x:c>
      <x:c r="M488" t="n">
        <x:v>9</x:v>
      </x:c>
      <x:c r="N488" s="18" t="n">
        <x:v>0</x:v>
      </x:c>
    </x:row>
    <x:row r="489">
      <x:c r="A489" t="str">
        <x:v>ACC-041</x:v>
      </x:c>
      <x:c r="B489" s="24" t="n">
        <x:v>46235</x:v>
      </x:c>
      <x:c r="C489" t="n">
        <x:v>99</x:v>
      </x:c>
      <x:c r="D489" t="n">
        <x:v>211</x:v>
      </x:c>
      <x:c r="E489" s="22" t="n">
        <x:v>0.4685281263351421</x:v>
      </x:c>
      <x:c r="F489" t="n">
        <x:v>572</x:v>
      </x:c>
      <x:c r="G489" s="22" t="n">
        <x:v>0.4331013786100888</x:v>
      </x:c>
      <x:c r="H489" s="20" t="n">
        <x:v>3.4298209119122323</x:v>
      </x:c>
      <x:c r="I489" t="n">
        <x:v>4</x:v>
      </x:c>
      <x:c r="J489" t="n">
        <x:v>13</x:v>
      </x:c>
      <x:c r="K489" t="n">
        <x:v>3</x:v>
      </x:c>
      <x:c r="L489" t="n">
        <x:v>0</x:v>
      </x:c>
      <x:c r="M489" t="n">
        <x:v>9</x:v>
      </x:c>
      <x:c r="N489" s="18" t="n">
        <x:v>0</x:v>
      </x:c>
    </x:row>
    <x:row r="490">
      <x:c r="A490" t="str">
        <x:v>ACC-041</x:v>
      </x:c>
      <x:c r="B490" s="24" t="n">
        <x:v>46266</x:v>
      </x:c>
      <x:c r="C490" t="n">
        <x:v>107</x:v>
      </x:c>
      <x:c r="D490" t="n">
        <x:v>211</x:v>
      </x:c>
      <x:c r="E490" s="22" t="n">
        <x:v>0.5066541116788067</x:v>
      </x:c>
      <x:c r="F490" t="n">
        <x:v>885</x:v>
      </x:c>
      <x:c r="G490" s="22" t="n">
        <x:v>0.5290104817698481</x:v>
      </x:c>
      <x:c r="H490" s="20" t="n">
        <x:v>3.2999440150484327</x:v>
      </x:c>
      <x:c r="I490" t="n">
        <x:v>4</x:v>
      </x:c>
      <x:c r="J490" t="n">
        <x:v>18</x:v>
      </x:c>
      <x:c r="K490" t="n">
        <x:v>4</x:v>
      </x:c>
      <x:c r="L490" t="n">
        <x:v>0</x:v>
      </x:c>
      <x:c r="M490" t="n">
        <x:v>4</x:v>
      </x:c>
      <x:c r="N490" s="18" t="n">
        <x:v>0</x:v>
      </x:c>
    </x:row>
    <x:row r="491">
      <x:c r="A491" t="str">
        <x:v>ACC-041</x:v>
      </x:c>
      <x:c r="B491" s="24" t="n">
        <x:v>46296</x:v>
      </x:c>
      <x:c r="C491" t="n">
        <x:v>107</x:v>
      </x:c>
      <x:c r="D491" t="n">
        <x:v>211</x:v>
      </x:c>
      <x:c r="E491" s="22" t="n">
        <x:v>0.5047465075214715</x:v>
      </x:c>
      <x:c r="F491" t="n">
        <x:v>690</x:v>
      </x:c>
      <x:c r="G491" s="22" t="n">
        <x:v>0.5301080070248806</x:v>
      </x:c>
      <x:c r="H491" s="20" t="n">
        <x:v>3.273035490424123</x:v>
      </x:c>
      <x:c r="I491" t="n">
        <x:v>3</x:v>
      </x:c>
      <x:c r="J491" t="n">
        <x:v>19</x:v>
      </x:c>
      <x:c r="K491" t="n">
        <x:v>3</x:v>
      </x:c>
      <x:c r="L491" t="n">
        <x:v>0</x:v>
      </x:c>
      <x:c r="M491" t="n">
        <x:v>15</x:v>
      </x:c>
      <x:c r="N491" s="18" t="n">
        <x:v>0</x:v>
      </x:c>
    </x:row>
    <x:row r="492">
      <x:c r="A492" t="str">
        <x:v>ACC-041</x:v>
      </x:c>
      <x:c r="B492" s="24" t="n">
        <x:v>46327</x:v>
      </x:c>
      <x:c r="C492" t="n">
        <x:v>97</x:v>
      </x:c>
      <x:c r="D492" t="n">
        <x:v>211</x:v>
      </x:c>
      <x:c r="E492" s="22" t="n">
        <x:v>0.4577233115488693</x:v>
      </x:c>
      <x:c r="F492" t="n">
        <x:v>927</x:v>
      </x:c>
      <x:c r="G492" s="22" t="n">
        <x:v>0.343303524755448</x:v>
      </x:c>
      <x:c r="H492" s="20" t="n">
        <x:v>3.5517262581252114</x:v>
      </x:c>
      <x:c r="I492" t="n">
        <x:v>2</x:v>
      </x:c>
      <x:c r="J492" t="n">
        <x:v>31</x:v>
      </x:c>
      <x:c r="K492" t="n">
        <x:v>4</x:v>
      </x:c>
      <x:c r="L492" t="n">
        <x:v>0</x:v>
      </x:c>
      <x:c r="M492" t="n">
        <x:v>15</x:v>
      </x:c>
      <x:c r="N492" s="18" t="n">
        <x:v>0</x:v>
      </x:c>
    </x:row>
    <x:row r="493">
      <x:c r="A493" t="str">
        <x:v>ACC-041</x:v>
      </x:c>
      <x:c r="B493" s="24" t="n">
        <x:v>46357</x:v>
      </x:c>
      <x:c r="C493" t="n">
        <x:v>106</x:v>
      </x:c>
      <x:c r="D493" t="n">
        <x:v>211</x:v>
      </x:c>
      <x:c r="E493" s="22" t="n">
        <x:v>0.5038346417373015</x:v>
      </x:c>
      <x:c r="F493" t="n">
        <x:v>1081</x:v>
      </x:c>
      <x:c r="G493" s="22" t="n">
        <x:v>0.38744666464495636</x:v>
      </x:c>
      <x:c r="H493" s="20" t="n">
        <x:v>3.2885723585288353</x:v>
      </x:c>
      <x:c r="I493" t="n">
        <x:v>2</x:v>
      </x:c>
      <x:c r="J493" t="n">
        <x:v>37</x:v>
      </x:c>
      <x:c r="K493" t="n">
        <x:v>3</x:v>
      </x:c>
      <x:c r="L493" t="n">
        <x:v>1</x:v>
      </x:c>
      <x:c r="M493" t="n">
        <x:v>11</x:v>
      </x:c>
      <x:c r="N493" s="18" t="n">
        <x:v>0</x:v>
      </x:c>
    </x:row>
    <x:row r="494">
      <x:c r="A494" t="str">
        <x:v>ACC-042</x:v>
      </x:c>
      <x:c r="B494" s="24" t="n">
        <x:v>46023</x:v>
      </x:c>
      <x:c r="C494" t="n">
        <x:v>72</x:v>
      </x:c>
      <x:c r="D494" t="n">
        <x:v>85</x:v>
      </x:c>
      <x:c r="E494" s="22" t="n">
        <x:v>0.8449675366216683</x:v>
      </x:c>
      <x:c r="F494" t="n">
        <x:v>414</x:v>
      </x:c>
      <x:c r="G494" s="22" t="n">
        <x:v>0.8688104725130721</x:v>
      </x:c>
      <x:c r="H494" s="20" t="n">
        <x:v>4.0469860836952725</x:v>
      </x:c>
      <x:c r="I494" t="n">
        <x:v>5</x:v>
      </x:c>
      <x:c r="J494" t="n">
        <x:v>6</x:v>
      </x:c>
      <x:c r="K494" t="n">
        <x:v>2</x:v>
      </x:c>
      <x:c r="L494" t="n">
        <x:v>0</x:v>
      </x:c>
      <x:c r="M494" t="n">
        <x:v>22</x:v>
      </x:c>
      <x:c r="N494" s="18" t="n">
        <x:v>1000</x:v>
      </x:c>
    </x:row>
    <x:row r="495">
      <x:c r="A495" t="str">
        <x:v>ACC-042</x:v>
      </x:c>
      <x:c r="B495" s="24" t="n">
        <x:v>46054</x:v>
      </x:c>
      <x:c r="C495" t="n">
        <x:v>73</x:v>
      </x:c>
      <x:c r="D495" t="n">
        <x:v>85</x:v>
      </x:c>
      <x:c r="E495" s="22" t="n">
        <x:v>0.8571192814272037</x:v>
      </x:c>
      <x:c r="F495" t="n">
        <x:v>693</x:v>
      </x:c>
      <x:c r="G495" s="22" t="n">
        <x:v>0.9117326444354368</x:v>
      </x:c>
      <x:c r="H495" s="20" t="n">
        <x:v>4.043782540485614</x:v>
      </x:c>
      <x:c r="I495" t="n">
        <x:v>2</x:v>
      </x:c>
      <x:c r="J495" t="n">
        <x:v>35</x:v>
      </x:c>
      <x:c r="K495" t="n">
        <x:v>2</x:v>
      </x:c>
      <x:c r="L495" t="n">
        <x:v>0</x:v>
      </x:c>
      <x:c r="M495" t="n">
        <x:v>21</x:v>
      </x:c>
      <x:c r="N495" s="18" t="n">
        <x:v>1000</x:v>
      </x:c>
    </x:row>
    <x:row r="496">
      <x:c r="A496" t="str">
        <x:v>ACC-042</x:v>
      </x:c>
      <x:c r="B496" s="24" t="n">
        <x:v>46082</x:v>
      </x:c>
      <x:c r="C496" t="n">
        <x:v>73</x:v>
      </x:c>
      <x:c r="D496" t="n">
        <x:v>85</x:v>
      </x:c>
      <x:c r="E496" s="22" t="n">
        <x:v>0.856645442565627</x:v>
      </x:c>
      <x:c r="F496" t="n">
        <x:v>612</x:v>
      </x:c>
      <x:c r="G496" s="22" t="n">
        <x:v>0.913625219369635</x:v>
      </x:c>
      <x:c r="H496" s="20" t="n">
        <x:v>4.034603762833215</x:v>
      </x:c>
      <x:c r="I496" t="n">
        <x:v>4</x:v>
      </x:c>
      <x:c r="J496" t="n">
        <x:v>31</x:v>
      </x:c>
      <x:c r="K496" t="n">
        <x:v>2</x:v>
      </x:c>
      <x:c r="L496" t="n">
        <x:v>0</x:v>
      </x:c>
      <x:c r="M496" t="n">
        <x:v>25</x:v>
      </x:c>
      <x:c r="N496" s="18" t="n">
        <x:v>2000</x:v>
      </x:c>
    </x:row>
    <x:row r="497">
      <x:c r="A497" t="str">
        <x:v>ACC-042</x:v>
      </x:c>
      <x:c r="B497" s="24" t="n">
        <x:v>46113</x:v>
      </x:c>
      <x:c r="C497" t="n">
        <x:v>73</x:v>
      </x:c>
      <x:c r="D497" t="n">
        <x:v>85</x:v>
      </x:c>
      <x:c r="E497" s="22" t="n">
        <x:v>0.8563476881241759</x:v>
      </x:c>
      <x:c r="F497" t="n">
        <x:v>553</x:v>
      </x:c>
      <x:c r="G497" s="22" t="n">
        <x:v>0.920361648427783</x:v>
      </x:c>
      <x:c r="H497" s="20" t="n">
        <x:v>4.184170319179529</x:v>
      </x:c>
      <x:c r="I497" t="n">
        <x:v>4</x:v>
      </x:c>
      <x:c r="J497" t="n">
        <x:v>23</x:v>
      </x:c>
      <x:c r="K497" t="n">
        <x:v>1</x:v>
      </x:c>
      <x:c r="L497" t="n">
        <x:v>0</x:v>
      </x:c>
      <x:c r="M497" t="n">
        <x:v>26</x:v>
      </x:c>
      <x:c r="N497" s="18" t="n">
        <x:v>1000</x:v>
      </x:c>
    </x:row>
    <x:row r="498">
      <x:c r="A498" t="str">
        <x:v>ACC-042</x:v>
      </x:c>
      <x:c r="B498" s="24" t="n">
        <x:v>46143</x:v>
      </x:c>
      <x:c r="C498" t="n">
        <x:v>75</x:v>
      </x:c>
      <x:c r="D498" t="n">
        <x:v>85</x:v>
      </x:c>
      <x:c r="E498" s="22" t="n">
        <x:v>0.888160408980689</x:v>
      </x:c>
      <x:c r="F498" t="n">
        <x:v>704</x:v>
      </x:c>
      <x:c r="G498" s="22" t="n">
        <x:v>0.8899101095590012</x:v>
      </x:c>
      <x:c r="H498" s="20" t="n">
        <x:v>4.045204609965587</x:v>
      </x:c>
      <x:c r="I498" t="n">
        <x:v>5</x:v>
      </x:c>
      <x:c r="J498" t="n">
        <x:v>6</x:v>
      </x:c>
      <x:c r="K498" t="n">
        <x:v>0</x:v>
      </x:c>
      <x:c r="L498" t="n">
        <x:v>0</x:v>
      </x:c>
      <x:c r="M498" t="n">
        <x:v>36</x:v>
      </x:c>
      <x:c r="N498" s="18" t="n">
        <x:v>2000</x:v>
      </x:c>
    </x:row>
    <x:row r="499">
      <x:c r="A499" t="str">
        <x:v>ACC-042</x:v>
      </x:c>
      <x:c r="B499" s="24" t="n">
        <x:v>46174</x:v>
      </x:c>
      <x:c r="C499" t="n">
        <x:v>73</x:v>
      </x:c>
      <x:c r="D499" t="n">
        <x:v>85</x:v>
      </x:c>
      <x:c r="E499" s="22" t="n">
        <x:v>0.8579915376817167</x:v>
      </x:c>
      <x:c r="F499" t="n">
        <x:v>696</x:v>
      </x:c>
      <x:c r="G499" s="22" t="n">
        <x:v>0.8451243821429116</x:v>
      </x:c>
      <x:c r="H499" s="20" t="n">
        <x:v>3.8750904305083305</x:v>
      </x:c>
      <x:c r="I499" t="n">
        <x:v>2</x:v>
      </x:c>
      <x:c r="J499" t="n">
        <x:v>25</x:v>
      </x:c>
      <x:c r="K499" t="n">
        <x:v>2</x:v>
      </x:c>
      <x:c r="L499" t="n">
        <x:v>0</x:v>
      </x:c>
      <x:c r="M499" t="n">
        <x:v>32</x:v>
      </x:c>
      <x:c r="N499" s="18" t="n">
        <x:v>1000</x:v>
      </x:c>
    </x:row>
    <x:row r="500">
      <x:c r="A500" t="str">
        <x:v>ACC-042</x:v>
      </x:c>
      <x:c r="B500" s="24" t="n">
        <x:v>46204</x:v>
      </x:c>
      <x:c r="C500" t="n">
        <x:v>76</x:v>
      </x:c>
      <x:c r="D500" t="n">
        <x:v>85</x:v>
      </x:c>
      <x:c r="E500" s="22" t="n">
        <x:v>0.8997025584662571</x:v>
      </x:c>
      <x:c r="F500" t="n">
        <x:v>432</x:v>
      </x:c>
      <x:c r="G500" s="22" t="n">
        <x:v>0.9320213912505249</x:v>
      </x:c>
      <x:c r="H500" s="20" t="n">
        <x:v>3.957825160465736</x:v>
      </x:c>
      <x:c r="I500" t="n">
        <x:v>4</x:v>
      </x:c>
      <x:c r="J500" t="n">
        <x:v>21</x:v>
      </x:c>
      <x:c r="K500" t="n">
        <x:v>1</x:v>
      </x:c>
      <x:c r="L500" t="n">
        <x:v>0</x:v>
      </x:c>
      <x:c r="M500" t="n">
        <x:v>36</x:v>
      </x:c>
      <x:c r="N500" s="18" t="n">
        <x:v>2000</x:v>
      </x:c>
    </x:row>
    <x:row r="501">
      <x:c r="A501" t="str">
        <x:v>ACC-042</x:v>
      </x:c>
      <x:c r="B501" s="24" t="n">
        <x:v>46235</x:v>
      </x:c>
      <x:c r="C501" t="n">
        <x:v>74</x:v>
      </x:c>
      <x:c r="D501" t="n">
        <x:v>85</x:v>
      </x:c>
      <x:c r="E501" s="22" t="n">
        <x:v>0.8739388480605933</x:v>
      </x:c>
      <x:c r="F501" t="n">
        <x:v>450</x:v>
      </x:c>
      <x:c r="G501" s="22" t="n">
        <x:v>0.8639141277393773</x:v>
      </x:c>
      <x:c r="H501" s="20" t="n">
        <x:v>4.258290772617987</x:v>
      </x:c>
      <x:c r="I501" t="n">
        <x:v>4</x:v>
      </x:c>
      <x:c r="J501" t="n">
        <x:v>27</x:v>
      </x:c>
      <x:c r="K501" t="n">
        <x:v>1</x:v>
      </x:c>
      <x:c r="L501" t="n">
        <x:v>0</x:v>
      </x:c>
      <x:c r="M501" t="n">
        <x:v>25</x:v>
      </x:c>
      <x:c r="N501" s="18" t="n">
        <x:v>1000</x:v>
      </x:c>
    </x:row>
    <x:row r="502">
      <x:c r="A502" t="str">
        <x:v>ACC-042</x:v>
      </x:c>
      <x:c r="B502" s="24" t="n">
        <x:v>46266</x:v>
      </x:c>
      <x:c r="C502" t="n">
        <x:v>76</x:v>
      </x:c>
      <x:c r="D502" t="n">
        <x:v>85</x:v>
      </x:c>
      <x:c r="E502" s="22" t="n">
        <x:v>0.8953131774295287</x:v>
      </x:c>
      <x:c r="F502" t="n">
        <x:v>523</x:v>
      </x:c>
      <x:c r="G502" s="22" t="n">
        <x:v>0.7963636255205782</x:v>
      </x:c>
      <x:c r="H502" s="20" t="n">
        <x:v>4.025742542753113</x:v>
      </x:c>
      <x:c r="I502" t="n">
        <x:v>4</x:v>
      </x:c>
      <x:c r="J502" t="n">
        <x:v>22</x:v>
      </x:c>
      <x:c r="K502" t="n">
        <x:v>1</x:v>
      </x:c>
      <x:c r="L502" t="n">
        <x:v>0</x:v>
      </x:c>
      <x:c r="M502" t="n">
        <x:v>34</x:v>
      </x:c>
      <x:c r="N502" s="18" t="n">
        <x:v>2000</x:v>
      </x:c>
    </x:row>
    <x:row r="503">
      <x:c r="A503" t="str">
        <x:v>ACC-042</x:v>
      </x:c>
      <x:c r="B503" s="24" t="n">
        <x:v>46296</x:v>
      </x:c>
      <x:c r="C503" t="n">
        <x:v>75</x:v>
      </x:c>
      <x:c r="D503" t="n">
        <x:v>85</x:v>
      </x:c>
      <x:c r="E503" s="22" t="n">
        <x:v>0.8823535777053917</x:v>
      </x:c>
      <x:c r="F503" t="n">
        <x:v>654</x:v>
      </x:c>
      <x:c r="G503" s="22" t="n">
        <x:v>0.9376084314667952</x:v>
      </x:c>
      <x:c r="H503" s="20" t="n">
        <x:v>4.1578899966248635</x:v>
      </x:c>
      <x:c r="I503" t="n">
        <x:v>5</x:v>
      </x:c>
      <x:c r="J503" t="n">
        <x:v>14</x:v>
      </x:c>
      <x:c r="K503" t="n">
        <x:v>0</x:v>
      </x:c>
      <x:c r="L503" t="n">
        <x:v>0</x:v>
      </x:c>
      <x:c r="M503" t="n">
        <x:v>36</x:v>
      </x:c>
      <x:c r="N503" s="18" t="n">
        <x:v>1000</x:v>
      </x:c>
    </x:row>
    <x:row r="504">
      <x:c r="A504" t="str">
        <x:v>ACC-042</x:v>
      </x:c>
      <x:c r="B504" s="24" t="n">
        <x:v>46327</x:v>
      </x:c>
      <x:c r="C504" t="n">
        <x:v>76</x:v>
      </x:c>
      <x:c r="D504" t="n">
        <x:v>85</x:v>
      </x:c>
      <x:c r="E504" s="22" t="n">
        <x:v>0.890785255727002</x:v>
      </x:c>
      <x:c r="F504" t="n">
        <x:v>485</x:v>
      </x:c>
      <x:c r="G504" s="22" t="n">
        <x:v>0.8664130170261948</x:v>
      </x:c>
      <x:c r="H504" s="20" t="n">
        <x:v>4.020320820490738</x:v>
      </x:c>
      <x:c r="I504" t="n">
        <x:v>4</x:v>
      </x:c>
      <x:c r="J504" t="n">
        <x:v>26</x:v>
      </x:c>
      <x:c r="K504" t="n">
        <x:v>0</x:v>
      </x:c>
      <x:c r="L504" t="n">
        <x:v>0</x:v>
      </x:c>
      <x:c r="M504" t="n">
        <x:v>33</x:v>
      </x:c>
      <x:c r="N504" s="18" t="n">
        <x:v>2000</x:v>
      </x:c>
    </x:row>
    <x:row r="505">
      <x:c r="A505" t="str">
        <x:v>ACC-042</x:v>
      </x:c>
      <x:c r="B505" s="24" t="n">
        <x:v>46357</x:v>
      </x:c>
      <x:c r="C505" t="n">
        <x:v>78</x:v>
      </x:c>
      <x:c r="D505" t="n">
        <x:v>85</x:v>
      </x:c>
      <x:c r="E505" s="22" t="n">
        <x:v>0.9196710323020332</x:v>
      </x:c>
      <x:c r="F505" t="n">
        <x:v>693</x:v>
      </x:c>
      <x:c r="G505" s="22" t="n">
        <x:v>0.906384539427402</x:v>
      </x:c>
      <x:c r="H505" s="20" t="n">
        <x:v>3.935839476929678</x:v>
      </x:c>
      <x:c r="I505" t="n">
        <x:v>5</x:v>
      </x:c>
      <x:c r="J505" t="n">
        <x:v>19</x:v>
      </x:c>
      <x:c r="K505" t="n">
        <x:v>1</x:v>
      </x:c>
      <x:c r="L505" t="n">
        <x:v>0</x:v>
      </x:c>
      <x:c r="M505" t="n">
        <x:v>23</x:v>
      </x:c>
      <x:c r="N505" s="18" t="n">
        <x:v>1000</x:v>
      </x:c>
    </x:row>
    <x:row r="506">
      <x:c r="A506" t="str">
        <x:v>ACC-043</x:v>
      </x:c>
      <x:c r="B506" s="24" t="n">
        <x:v>46023</x:v>
      </x:c>
      <x:c r="C506" t="n">
        <x:v>25</x:v>
      </x:c>
      <x:c r="D506" t="n">
        <x:v>40</x:v>
      </x:c>
      <x:c r="E506" s="22" t="n">
        <x:v>0.6170780013188428</x:v>
      </x:c>
      <x:c r="F506" t="n">
        <x:v>186</x:v>
      </x:c>
      <x:c r="G506" s="22" t="n">
        <x:v>0.5456238081453191</x:v>
      </x:c>
      <x:c r="H506" s="20" t="n">
        <x:v>4.434756550269197</x:v>
      </x:c>
      <x:c r="I506" t="n">
        <x:v>3</x:v>
      </x:c>
      <x:c r="J506" t="n">
        <x:v>35</x:v>
      </x:c>
      <x:c r="K506" t="n">
        <x:v>1</x:v>
      </x:c>
      <x:c r="L506" t="n">
        <x:v>0</x:v>
      </x:c>
      <x:c r="M506" t="n">
        <x:v>49</x:v>
      </x:c>
      <x:c r="N506" s="18" t="n">
        <x:v>0</x:v>
      </x:c>
    </x:row>
    <x:row r="507">
      <x:c r="A507" t="str">
        <x:v>ACC-043</x:v>
      </x:c>
      <x:c r="B507" s="24" t="n">
        <x:v>46054</x:v>
      </x:c>
      <x:c r="C507" t="n">
        <x:v>24</x:v>
      </x:c>
      <x:c r="D507" t="n">
        <x:v>40</x:v>
      </x:c>
      <x:c r="E507" s="22" t="n">
        <x:v>0.589035199350478</x:v>
      </x:c>
      <x:c r="F507" t="n">
        <x:v>148</x:v>
      </x:c>
      <x:c r="G507" s="22" t="n">
        <x:v>0.6273958668974214</x:v>
      </x:c>
      <x:c r="H507" s="20" t="n">
        <x:v>4.4874696834209304</x:v>
      </x:c>
      <x:c r="I507" t="n">
        <x:v>5</x:v>
      </x:c>
      <x:c r="J507" t="n">
        <x:v>9</x:v>
      </x:c>
      <x:c r="K507" t="n">
        <x:v>2</x:v>
      </x:c>
      <x:c r="L507" t="n">
        <x:v>0</x:v>
      </x:c>
      <x:c r="M507" t="n">
        <x:v>45</x:v>
      </x:c>
      <x:c r="N507" s="18" t="n">
        <x:v>0</x:v>
      </x:c>
    </x:row>
    <x:row r="508">
      <x:c r="A508" t="str">
        <x:v>ACC-043</x:v>
      </x:c>
      <x:c r="B508" s="24" t="n">
        <x:v>46082</x:v>
      </x:c>
      <x:c r="C508" t="n">
        <x:v>24</x:v>
      </x:c>
      <x:c r="D508" t="n">
        <x:v>40</x:v>
      </x:c>
      <x:c r="E508" s="22" t="n">
        <x:v>0.6087111236450918</x:v>
      </x:c>
      <x:c r="F508" t="n">
        <x:v>152</x:v>
      </x:c>
      <x:c r="G508" s="22" t="n">
        <x:v>0.5895984871386032</x:v>
      </x:c>
      <x:c r="H508" s="20" t="n">
        <x:v>4.291442553671629</x:v>
      </x:c>
      <x:c r="I508" t="n">
        <x:v>2</x:v>
      </x:c>
      <x:c r="J508" t="n">
        <x:v>41</x:v>
      </x:c>
      <x:c r="K508" t="n">
        <x:v>3</x:v>
      </x:c>
      <x:c r="L508" t="n">
        <x:v>0</x:v>
      </x:c>
      <x:c r="M508" t="n">
        <x:v>39</x:v>
      </x:c>
      <x:c r="N508" s="18" t="n">
        <x:v>0</x:v>
      </x:c>
    </x:row>
    <x:row r="509">
      <x:c r="A509" t="str">
        <x:v>ACC-043</x:v>
      </x:c>
      <x:c r="B509" s="24" t="n">
        <x:v>46113</x:v>
      </x:c>
      <x:c r="C509" t="n">
        <x:v>24</x:v>
      </x:c>
      <x:c r="D509" t="n">
        <x:v>40</x:v>
      </x:c>
      <x:c r="E509" s="22" t="n">
        <x:v>0.598548934109999</x:v>
      </x:c>
      <x:c r="F509" t="n">
        <x:v>220</x:v>
      </x:c>
      <x:c r="G509" s="22" t="n">
        <x:v>0.6666498188942691</x:v>
      </x:c>
      <x:c r="H509" s="20" t="n">
        <x:v>4.245852550229838</x:v>
      </x:c>
      <x:c r="I509" t="n">
        <x:v>4</x:v>
      </x:c>
      <x:c r="J509" t="n">
        <x:v>21</x:v>
      </x:c>
      <x:c r="K509" t="n">
        <x:v>4</x:v>
      </x:c>
      <x:c r="L509" t="n">
        <x:v>0</x:v>
      </x:c>
      <x:c r="M509" t="n">
        <x:v>42</x:v>
      </x:c>
      <x:c r="N509" s="18" t="n">
        <x:v>0</x:v>
      </x:c>
    </x:row>
    <x:row r="510">
      <x:c r="A510" t="str">
        <x:v>ACC-043</x:v>
      </x:c>
      <x:c r="B510" s="24" t="n">
        <x:v>46143</x:v>
      </x:c>
      <x:c r="C510" t="n">
        <x:v>23</x:v>
      </x:c>
      <x:c r="D510" t="n">
        <x:v>40</x:v>
      </x:c>
      <x:c r="E510" s="22" t="n">
        <x:v>0.5707646716668553</x:v>
      </x:c>
      <x:c r="F510" t="n">
        <x:v>239</x:v>
      </x:c>
      <x:c r="G510" s="22" t="n">
        <x:v>0.5050285906219051</x:v>
      </x:c>
      <x:c r="H510" s="20" t="n">
        <x:v>4.330481986566363</x:v>
      </x:c>
      <x:c r="I510" t="n">
        <x:v>3</x:v>
      </x:c>
      <x:c r="J510" t="n">
        <x:v>35</x:v>
      </x:c>
      <x:c r="K510" t="n">
        <x:v>3</x:v>
      </x:c>
      <x:c r="L510" t="n">
        <x:v>1</x:v>
      </x:c>
      <x:c r="M510" t="n">
        <x:v>39</x:v>
      </x:c>
      <x:c r="N510" s="18" t="n">
        <x:v>0</x:v>
      </x:c>
    </x:row>
    <x:row r="511">
      <x:c r="A511" t="str">
        <x:v>ACC-043</x:v>
      </x:c>
      <x:c r="B511" s="24" t="n">
        <x:v>46174</x:v>
      </x:c>
      <x:c r="C511" t="n">
        <x:v>21</x:v>
      </x:c>
      <x:c r="D511" t="n">
        <x:v>40</x:v>
      </x:c>
      <x:c r="E511" s="22" t="n">
        <x:v>0.5198722493980708</x:v>
      </x:c>
      <x:c r="F511" t="n">
        <x:v>141</x:v>
      </x:c>
      <x:c r="G511" s="22" t="n">
        <x:v>0.5034158280925691</x:v>
      </x:c>
      <x:c r="H511" s="20" t="n">
        <x:v>4.49530695429324</x:v>
      </x:c>
      <x:c r="I511" t="n">
        <x:v>1</x:v>
      </x:c>
      <x:c r="J511" t="n">
        <x:v>40</x:v>
      </x:c>
      <x:c r="K511" t="n">
        <x:v>3</x:v>
      </x:c>
      <x:c r="L511" t="n">
        <x:v>0</x:v>
      </x:c>
      <x:c r="M511" t="n">
        <x:v>48</x:v>
      </x:c>
      <x:c r="N511" s="18" t="n">
        <x:v>0</x:v>
      </x:c>
    </x:row>
    <x:row r="512">
      <x:c r="A512" t="str">
        <x:v>ACC-043</x:v>
      </x:c>
      <x:c r="B512" s="24" t="n">
        <x:v>46204</x:v>
      </x:c>
      <x:c r="C512" t="n">
        <x:v>21</x:v>
      </x:c>
      <x:c r="D512" t="n">
        <x:v>40</x:v>
      </x:c>
      <x:c r="E512" s="22" t="n">
        <x:v>0.529707250425831</x:v>
      </x:c>
      <x:c r="F512" t="n">
        <x:v>166</x:v>
      </x:c>
      <x:c r="G512" s="22" t="n">
        <x:v>0.4124403085543009</x:v>
      </x:c>
      <x:c r="H512" s="20" t="n">
        <x:v>4.468879701843762</x:v>
      </x:c>
      <x:c r="I512" t="n">
        <x:v>5</x:v>
      </x:c>
      <x:c r="J512" t="n">
        <x:v>8</x:v>
      </x:c>
      <x:c r="K512" t="n">
        <x:v>2</x:v>
      </x:c>
      <x:c r="L512" t="n">
        <x:v>0</x:v>
      </x:c>
      <x:c r="M512" t="n">
        <x:v>44</x:v>
      </x:c>
      <x:c r="N512" s="18" t="n">
        <x:v>0</x:v>
      </x:c>
    </x:row>
    <x:row r="513">
      <x:c r="A513" t="str">
        <x:v>ACC-043</x:v>
      </x:c>
      <x:c r="B513" s="24" t="n">
        <x:v>46235</x:v>
      </x:c>
      <x:c r="C513" t="n">
        <x:v>20</x:v>
      </x:c>
      <x:c r="D513" t="n">
        <x:v>40</x:v>
      </x:c>
      <x:c r="E513" s="22" t="n">
        <x:v>0.5009383189115798</x:v>
      </x:c>
      <x:c r="F513" t="n">
        <x:v>189</x:v>
      </x:c>
      <x:c r="G513" s="22" t="n">
        <x:v>0.5356653062514506</x:v>
      </x:c>
      <x:c r="H513" s="20" t="n">
        <x:v>4.507634823100867</x:v>
      </x:c>
      <x:c r="I513" t="n">
        <x:v>4</x:v>
      </x:c>
      <x:c r="J513" t="n">
        <x:v>11</x:v>
      </x:c>
      <x:c r="K513" t="n">
        <x:v>3</x:v>
      </x:c>
      <x:c r="L513" t="n">
        <x:v>0</x:v>
      </x:c>
      <x:c r="M513" t="n">
        <x:v>50</x:v>
      </x:c>
      <x:c r="N513" s="18" t="n">
        <x:v>0</x:v>
      </x:c>
    </x:row>
    <x:row r="514">
      <x:c r="A514" t="str">
        <x:v>ACC-043</x:v>
      </x:c>
      <x:c r="B514" s="24" t="n">
        <x:v>46266</x:v>
      </x:c>
      <x:c r="C514" t="n">
        <x:v>20</x:v>
      </x:c>
      <x:c r="D514" t="n">
        <x:v>40</x:v>
      </x:c>
      <x:c r="E514" s="22" t="n">
        <x:v>0.48813109852698033</x:v>
      </x:c>
      <x:c r="F514" t="n">
        <x:v>137</x:v>
      </x:c>
      <x:c r="G514" s="22" t="n">
        <x:v>0.4702761717535101</x:v>
      </x:c>
      <x:c r="H514" s="20" t="n">
        <x:v>4.406127690081755</x:v>
      </x:c>
      <x:c r="I514" t="n">
        <x:v>4</x:v>
      </x:c>
      <x:c r="J514" t="n">
        <x:v>12</x:v>
      </x:c>
      <x:c r="K514" t="n">
        <x:v>4</x:v>
      </x:c>
      <x:c r="L514" t="n">
        <x:v>0</x:v>
      </x:c>
      <x:c r="M514" t="n">
        <x:v>30</x:v>
      </x:c>
      <x:c r="N514" s="18" t="n">
        <x:v>0</x:v>
      </x:c>
    </x:row>
    <x:row r="515">
      <x:c r="A515" t="str">
        <x:v>ACC-043</x:v>
      </x:c>
      <x:c r="B515" s="24" t="n">
        <x:v>46296</x:v>
      </x:c>
      <x:c r="C515" t="n">
        <x:v>20</x:v>
      </x:c>
      <x:c r="D515" t="n">
        <x:v>40</x:v>
      </x:c>
      <x:c r="E515" s="22" t="n">
        <x:v>0.5008284368697804</x:v>
      </x:c>
      <x:c r="F515" t="n">
        <x:v>177</x:v>
      </x:c>
      <x:c r="G515" s="22" t="n">
        <x:v>0.5001641602888988</x:v>
      </x:c>
      <x:c r="H515" s="20" t="n">
        <x:v>4.458859060562866</x:v>
      </x:c>
      <x:c r="I515" t="n">
        <x:v>4</x:v>
      </x:c>
      <x:c r="J515" t="n">
        <x:v>13</x:v>
      </x:c>
      <x:c r="K515" t="n">
        <x:v>4</x:v>
      </x:c>
      <x:c r="L515" t="n">
        <x:v>0</x:v>
      </x:c>
      <x:c r="M515" t="n">
        <x:v>32</x:v>
      </x:c>
      <x:c r="N515" s="18" t="n">
        <x:v>0</x:v>
      </x:c>
    </x:row>
    <x:row r="516">
      <x:c r="A516" t="str">
        <x:v>ACC-043</x:v>
      </x:c>
      <x:c r="B516" s="24" t="n">
        <x:v>46327</x:v>
      </x:c>
      <x:c r="C516" t="n">
        <x:v>19</x:v>
      </x:c>
      <x:c r="D516" t="n">
        <x:v>40</x:v>
      </x:c>
      <x:c r="E516" s="22" t="n">
        <x:v>0.48183614418759796</x:v>
      </x:c>
      <x:c r="F516" t="n">
        <x:v>172</x:v>
      </x:c>
      <x:c r="G516" s="22" t="n">
        <x:v>0.38624878380738126</x:v>
      </x:c>
      <x:c r="H516" s="20" t="n">
        <x:v>4.2756046931611955</x:v>
      </x:c>
      <x:c r="I516" t="n">
        <x:v>3</x:v>
      </x:c>
      <x:c r="J516" t="n">
        <x:v>24</x:v>
      </x:c>
      <x:c r="K516" t="n">
        <x:v>2</x:v>
      </x:c>
      <x:c r="L516" t="n">
        <x:v>0</x:v>
      </x:c>
      <x:c r="M516" t="n">
        <x:v>37</x:v>
      </x:c>
      <x:c r="N516" s="18" t="n">
        <x:v>0</x:v>
      </x:c>
    </x:row>
    <x:row r="517">
      <x:c r="A517" t="str">
        <x:v>ACC-043</x:v>
      </x:c>
      <x:c r="B517" s="24" t="n">
        <x:v>46357</x:v>
      </x:c>
      <x:c r="C517" t="n">
        <x:v>17</x:v>
      </x:c>
      <x:c r="D517" t="n">
        <x:v>40</x:v>
      </x:c>
      <x:c r="E517" s="22" t="n">
        <x:v>0.4315864652411293</x:v>
      </x:c>
      <x:c r="F517" t="n">
        <x:v>157</x:v>
      </x:c>
      <x:c r="G517" s="22" t="n">
        <x:v>0.5274618221364906</x:v>
      </x:c>
      <x:c r="H517" s="20" t="n">
        <x:v>4.213122222050527</x:v>
      </x:c>
      <x:c r="I517" t="n">
        <x:v>1</x:v>
      </x:c>
      <x:c r="J517" t="n">
        <x:v>39</x:v>
      </x:c>
      <x:c r="K517" t="n">
        <x:v>4</x:v>
      </x:c>
      <x:c r="L517" t="n">
        <x:v>0</x:v>
      </x:c>
      <x:c r="M517" t="n">
        <x:v>43</x:v>
      </x:c>
      <x:c r="N517" s="18" t="n">
        <x:v>0</x:v>
      </x:c>
    </x:row>
    <x:row r="518">
      <x:c r="A518" t="str">
        <x:v>ACC-044</x:v>
      </x:c>
      <x:c r="B518" s="24" t="n">
        <x:v>46023</x:v>
      </x:c>
      <x:c r="C518" t="n">
        <x:v>249</x:v>
      </x:c>
      <x:c r="D518" t="n">
        <x:v>434</x:v>
      </x:c>
      <x:c r="E518" s="22" t="n">
        <x:v>0.572833068506907</x:v>
      </x:c>
      <x:c r="F518" t="n">
        <x:v>1828</x:v>
      </x:c>
      <x:c r="G518" s="22" t="n">
        <x:v>0.5523634113761434</x:v>
      </x:c>
      <x:c r="H518" s="20" t="n">
        <x:v>3.764918709154173</x:v>
      </x:c>
      <x:c r="I518" t="n">
        <x:v>4</x:v>
      </x:c>
      <x:c r="J518" t="n">
        <x:v>20</x:v>
      </x:c>
      <x:c r="K518" t="n">
        <x:v>3</x:v>
      </x:c>
      <x:c r="L518" t="n">
        <x:v>0</x:v>
      </x:c>
      <x:c r="M518" t="n">
        <x:v>29</x:v>
      </x:c>
      <x:c r="N518" s="18" t="n">
        <x:v>0</x:v>
      </x:c>
    </x:row>
    <x:row r="519">
      <x:c r="A519" t="str">
        <x:v>ACC-044</x:v>
      </x:c>
      <x:c r="B519" s="24" t="n">
        <x:v>46054</x:v>
      </x:c>
      <x:c r="C519" t="n">
        <x:v>248</x:v>
      </x:c>
      <x:c r="D519" t="n">
        <x:v>434</x:v>
      </x:c>
      <x:c r="E519" s="22" t="n">
        <x:v>0.5710659977817173</x:v>
      </x:c>
      <x:c r="F519" t="n">
        <x:v>2552</x:v>
      </x:c>
      <x:c r="G519" s="22" t="n">
        <x:v>0.6035750770438479</x:v>
      </x:c>
      <x:c r="H519" s="20" t="n">
        <x:v>3.943360299115708</x:v>
      </x:c>
      <x:c r="I519" t="n">
        <x:v>5</x:v>
      </x:c>
      <x:c r="J519" t="n">
        <x:v>9</x:v>
      </x:c>
      <x:c r="K519" t="n">
        <x:v>3</x:v>
      </x:c>
      <x:c r="L519" t="n">
        <x:v>1</x:v>
      </x:c>
      <x:c r="M519" t="n">
        <x:v>24</x:v>
      </x:c>
      <x:c r="N519" s="18" t="n">
        <x:v>0</x:v>
      </x:c>
    </x:row>
    <x:row r="520">
      <x:c r="A520" t="str">
        <x:v>ACC-044</x:v>
      </x:c>
      <x:c r="B520" s="24" t="n">
        <x:v>46082</x:v>
      </x:c>
      <x:c r="C520" t="n">
        <x:v>228</x:v>
      </x:c>
      <x:c r="D520" t="n">
        <x:v>434</x:v>
      </x:c>
      <x:c r="E520" s="22" t="n">
        <x:v>0.524456333522185</x:v>
      </x:c>
      <x:c r="F520" t="n">
        <x:v>1729</x:v>
      </x:c>
      <x:c r="G520" s="22" t="n">
        <x:v>0.4407049012278416</x:v>
      </x:c>
      <x:c r="H520" s="20" t="n">
        <x:v>3.5847242039059153</x:v>
      </x:c>
      <x:c r="I520" t="n">
        <x:v>2</x:v>
      </x:c>
      <x:c r="J520" t="n">
        <x:v>26</x:v>
      </x:c>
      <x:c r="K520" t="n">
        <x:v>2</x:v>
      </x:c>
      <x:c r="L520" t="n">
        <x:v>0</x:v>
      </x:c>
      <x:c r="M520" t="n">
        <x:v>25</x:v>
      </x:c>
      <x:c r="N520" s="18" t="n">
        <x:v>0</x:v>
      </x:c>
    </x:row>
    <x:row r="521">
      <x:c r="A521" t="str">
        <x:v>ACC-044</x:v>
      </x:c>
      <x:c r="B521" s="24" t="n">
        <x:v>46113</x:v>
      </x:c>
      <x:c r="C521" t="n">
        <x:v>233</x:v>
      </x:c>
      <x:c r="D521" t="n">
        <x:v>434</x:v>
      </x:c>
      <x:c r="E521" s="22" t="n">
        <x:v>0.5379374309942438</x:v>
      </x:c>
      <x:c r="F521" t="n">
        <x:v>2216</x:v>
      </x:c>
      <x:c r="G521" s="22" t="n">
        <x:v>0.6229161548856661</x:v>
      </x:c>
      <x:c r="H521" s="20" t="n">
        <x:v>3.717264189082201</x:v>
      </x:c>
      <x:c r="I521" t="n">
        <x:v>3</x:v>
      </x:c>
      <x:c r="J521" t="n">
        <x:v>32</x:v>
      </x:c>
      <x:c r="K521" t="n">
        <x:v>1</x:v>
      </x:c>
      <x:c r="L521" t="n">
        <x:v>0</x:v>
      </x:c>
      <x:c r="M521" t="n">
        <x:v>14</x:v>
      </x:c>
      <x:c r="N521" s="18" t="n">
        <x:v>0</x:v>
      </x:c>
    </x:row>
    <x:row r="522">
      <x:c r="A522" t="str">
        <x:v>ACC-044</x:v>
      </x:c>
      <x:c r="B522" s="24" t="n">
        <x:v>46143</x:v>
      </x:c>
      <x:c r="C522" t="n">
        <x:v>229</x:v>
      </x:c>
      <x:c r="D522" t="n">
        <x:v>434</x:v>
      </x:c>
      <x:c r="E522" s="22" t="n">
        <x:v>0.5287729324143207</x:v>
      </x:c>
      <x:c r="F522" t="n">
        <x:v>1887</x:v>
      </x:c>
      <x:c r="G522" s="22" t="n">
        <x:v>0.5230894386647308</x:v>
      </x:c>
      <x:c r="H522" s="20" t="n">
        <x:v>3.649841020107564</x:v>
      </x:c>
      <x:c r="I522" t="n">
        <x:v>3</x:v>
      </x:c>
      <x:c r="J522" t="n">
        <x:v>30</x:v>
      </x:c>
      <x:c r="K522" t="n">
        <x:v>3</x:v>
      </x:c>
      <x:c r="L522" t="n">
        <x:v>0</x:v>
      </x:c>
      <x:c r="M522" t="n">
        <x:v>22</x:v>
      </x:c>
      <x:c r="N522" s="18" t="n">
        <x:v>0</x:v>
      </x:c>
    </x:row>
    <x:row r="523">
      <x:c r="A523" t="str">
        <x:v>ACC-044</x:v>
      </x:c>
      <x:c r="B523" s="24" t="n">
        <x:v>46174</x:v>
      </x:c>
      <x:c r="C523" t="n">
        <x:v>214</x:v>
      </x:c>
      <x:c r="D523" t="n">
        <x:v>434</x:v>
      </x:c>
      <x:c r="E523" s="22" t="n">
        <x:v>0.49313420531468205</x:v>
      </x:c>
      <x:c r="F523" t="n">
        <x:v>2082</x:v>
      </x:c>
      <x:c r="G523" s="22" t="n">
        <x:v>0.4979295707155174</x:v>
      </x:c>
      <x:c r="H523" s="20" t="n">
        <x:v>3.862590691825521</x:v>
      </x:c>
      <x:c r="I523" t="n">
        <x:v>2</x:v>
      </x:c>
      <x:c r="J523" t="n">
        <x:v>39</x:v>
      </x:c>
      <x:c r="K523" t="n">
        <x:v>2</x:v>
      </x:c>
      <x:c r="L523" t="n">
        <x:v>0</x:v>
      </x:c>
      <x:c r="M523" t="n">
        <x:v>22</x:v>
      </x:c>
      <x:c r="N523" s="18" t="n">
        <x:v>0</x:v>
      </x:c>
    </x:row>
    <x:row r="524">
      <x:c r="A524" t="str">
        <x:v>ACC-044</x:v>
      </x:c>
      <x:c r="B524" s="24" t="n">
        <x:v>46204</x:v>
      </x:c>
      <x:c r="C524" t="n">
        <x:v>200</x:v>
      </x:c>
      <x:c r="D524" t="n">
        <x:v>434</x:v>
      </x:c>
      <x:c r="E524" s="22" t="n">
        <x:v>0.4608590617099171</x:v>
      </x:c>
      <x:c r="F524" t="n">
        <x:v>2005</x:v>
      </x:c>
      <x:c r="G524" s="22" t="n">
        <x:v>0.40342310913816615</x:v>
      </x:c>
      <x:c r="H524" s="20" t="n">
        <x:v>3.873551315227471</x:v>
      </x:c>
      <x:c r="I524" t="n">
        <x:v>3</x:v>
      </x:c>
      <x:c r="J524" t="n">
        <x:v>20</x:v>
      </x:c>
      <x:c r="K524" t="n">
        <x:v>3</x:v>
      </x:c>
      <x:c r="L524" t="n">
        <x:v>1</x:v>
      </x:c>
      <x:c r="M524" t="n">
        <x:v>18</x:v>
      </x:c>
      <x:c r="N524" s="18" t="n">
        <x:v>0</x:v>
      </x:c>
    </x:row>
    <x:row r="525">
      <x:c r="A525" t="str">
        <x:v>ACC-044</x:v>
      </x:c>
      <x:c r="B525" s="24" t="n">
        <x:v>46235</x:v>
      </x:c>
      <x:c r="C525" t="n">
        <x:v>207</x:v>
      </x:c>
      <x:c r="D525" t="n">
        <x:v>434</x:v>
      </x:c>
      <x:c r="E525" s="22" t="n">
        <x:v>0.4763733031822581</x:v>
      </x:c>
      <x:c r="F525" t="n">
        <x:v>1827</x:v>
      </x:c>
      <x:c r="G525" s="22" t="n">
        <x:v>0.3918493400910275</x:v>
      </x:c>
      <x:c r="H525" s="20" t="n">
        <x:v>3.525620557299449</x:v>
      </x:c>
      <x:c r="I525" t="n">
        <x:v>5</x:v>
      </x:c>
      <x:c r="J525" t="n">
        <x:v>16</x:v>
      </x:c>
      <x:c r="K525" t="n">
        <x:v>3</x:v>
      </x:c>
      <x:c r="L525" t="n">
        <x:v>0</x:v>
      </x:c>
      <x:c r="M525" t="n">
        <x:v>9</x:v>
      </x:c>
      <x:c r="N525" s="18" t="n">
        <x:v>0</x:v>
      </x:c>
    </x:row>
    <x:row r="526">
      <x:c r="A526" t="str">
        <x:v>ACC-044</x:v>
      </x:c>
      <x:c r="B526" s="24" t="n">
        <x:v>46266</x:v>
      </x:c>
      <x:c r="C526" t="n">
        <x:v>203</x:v>
      </x:c>
      <x:c r="D526" t="n">
        <x:v>434</x:v>
      </x:c>
      <x:c r="E526" s="22" t="n">
        <x:v>0.46875986154778865</x:v>
      </x:c>
      <x:c r="F526" t="n">
        <x:v>1897</x:v>
      </x:c>
      <x:c r="G526" s="22" t="n">
        <x:v>0.38130758879020843</x:v>
      </x:c>
      <x:c r="H526" s="20" t="n">
        <x:v>3.6460131124405515</x:v>
      </x:c>
      <x:c r="I526" t="n">
        <x:v>5</x:v>
      </x:c>
      <x:c r="J526" t="n">
        <x:v>16</x:v>
      </x:c>
      <x:c r="K526" t="n">
        <x:v>2</x:v>
      </x:c>
      <x:c r="L526" t="n">
        <x:v>0</x:v>
      </x:c>
      <x:c r="M526" t="n">
        <x:v>9</x:v>
      </x:c>
      <x:c r="N526" s="18" t="n">
        <x:v>0</x:v>
      </x:c>
    </x:row>
    <x:row r="527">
      <x:c r="A527" t="str">
        <x:v>ACC-044</x:v>
      </x:c>
      <x:c r="B527" s="24" t="n">
        <x:v>46296</x:v>
      </x:c>
      <x:c r="C527" t="n">
        <x:v>195</x:v>
      </x:c>
      <x:c r="D527" t="n">
        <x:v>434</x:v>
      </x:c>
      <x:c r="E527" s="22" t="n">
        <x:v>0.4504564803264382</x:v>
      </x:c>
      <x:c r="F527" t="n">
        <x:v>2018</x:v>
      </x:c>
      <x:c r="G527" s="22" t="n">
        <x:v>0.5345749640668868</x:v>
      </x:c>
      <x:c r="H527" s="20" t="n">
        <x:v>3.5168506310538796</x:v>
      </x:c>
      <x:c r="I527" t="n">
        <x:v>5</x:v>
      </x:c>
      <x:c r="J527" t="n">
        <x:v>16</x:v>
      </x:c>
      <x:c r="K527" t="n">
        <x:v>3</x:v>
      </x:c>
      <x:c r="L527" t="n">
        <x:v>0</x:v>
      </x:c>
      <x:c r="M527" t="n">
        <x:v>10</x:v>
      </x:c>
      <x:c r="N527" s="18" t="n">
        <x:v>0</x:v>
      </x:c>
    </x:row>
    <x:row r="528">
      <x:c r="A528" t="str">
        <x:v>ACC-044</x:v>
      </x:c>
      <x:c r="B528" s="24" t="n">
        <x:v>46327</x:v>
      </x:c>
      <x:c r="C528" t="n">
        <x:v>184</x:v>
      </x:c>
      <x:c r="D528" t="n">
        <x:v>434</x:v>
      </x:c>
      <x:c r="E528" s="22" t="n">
        <x:v>0.42398340463985856</x:v>
      </x:c>
      <x:c r="F528" t="n">
        <x:v>1049</x:v>
      </x:c>
      <x:c r="G528" s="22" t="n">
        <x:v>0.522677866568316</x:v>
      </x:c>
      <x:c r="H528" s="20" t="n">
        <x:v>3.7089722670033654</x:v>
      </x:c>
      <x:c r="I528" t="n">
        <x:v>4</x:v>
      </x:c>
      <x:c r="J528" t="n">
        <x:v>26</x:v>
      </x:c>
      <x:c r="K528" t="n">
        <x:v>4</x:v>
      </x:c>
      <x:c r="L528" t="n">
        <x:v>0</x:v>
      </x:c>
      <x:c r="M528" t="n">
        <x:v>12</x:v>
      </x:c>
      <x:c r="N528" s="18" t="n">
        <x:v>0</x:v>
      </x:c>
    </x:row>
    <x:row r="529">
      <x:c r="A529" t="str">
        <x:v>ACC-044</x:v>
      </x:c>
      <x:c r="B529" s="24" t="n">
        <x:v>46357</x:v>
      </x:c>
      <x:c r="C529" t="n">
        <x:v>175</x:v>
      </x:c>
      <x:c r="D529" t="n">
        <x:v>434</x:v>
      </x:c>
      <x:c r="E529" s="22" t="n">
        <x:v>0.40338403292762326</x:v>
      </x:c>
      <x:c r="F529" t="n">
        <x:v>1423</x:v>
      </x:c>
      <x:c r="G529" s="22" t="n">
        <x:v>0.30909677444995093</x:v>
      </x:c>
      <x:c r="H529" s="20" t="n">
        <x:v>3.4399232626981076</x:v>
      </x:c>
      <x:c r="I529" t="n">
        <x:v>3</x:v>
      </x:c>
      <x:c r="J529" t="n">
        <x:v>21</x:v>
      </x:c>
      <x:c r="K529" t="n">
        <x:v>3</x:v>
      </x:c>
      <x:c r="L529" t="n">
        <x:v>0</x:v>
      </x:c>
      <x:c r="M529" t="n">
        <x:v>14</x:v>
      </x:c>
      <x:c r="N529" s="18" t="n">
        <x:v>0</x:v>
      </x:c>
    </x:row>
    <x:row r="530">
      <x:c r="A530" t="str">
        <x:v>ACC-045</x:v>
      </x:c>
      <x:c r="B530" s="24" t="n">
        <x:v>46023</x:v>
      </x:c>
      <x:c r="C530" t="n">
        <x:v>13</x:v>
      </x:c>
      <x:c r="D530" t="n">
        <x:v>16</x:v>
      </x:c>
      <x:c r="E530" s="22" t="n">
        <x:v>0.8323425653545099</x:v>
      </x:c>
      <x:c r="F530" t="n">
        <x:v>95</x:v>
      </x:c>
      <x:c r="G530" s="22" t="n">
        <x:v>0.7315654915143439</x:v>
      </x:c>
      <x:c r="H530" s="20" t="n">
        <x:v>4.432067202049888</x:v>
      </x:c>
      <x:c r="I530" t="n">
        <x:v>2</x:v>
      </x:c>
      <x:c r="J530" t="n">
        <x:v>29</x:v>
      </x:c>
      <x:c r="K530" t="n">
        <x:v>2</x:v>
      </x:c>
      <x:c r="L530" t="n">
        <x:v>0</x:v>
      </x:c>
      <x:c r="M530" t="n">
        <x:v>49</x:v>
      </x:c>
      <x:c r="N530" s="18" t="n">
        <x:v>0</x:v>
      </x:c>
    </x:row>
    <x:row r="531">
      <x:c r="A531" t="str">
        <x:v>ACC-045</x:v>
      </x:c>
      <x:c r="B531" s="24" t="n">
        <x:v>46054</x:v>
      </x:c>
      <x:c r="C531" t="n">
        <x:v>13</x:v>
      </x:c>
      <x:c r="D531" t="n">
        <x:v>16</x:v>
      </x:c>
      <x:c r="E531" s="22" t="n">
        <x:v>0.8193553901228035</x:v>
      </x:c>
      <x:c r="F531" t="n">
        <x:v>77</x:v>
      </x:c>
      <x:c r="G531" s="22" t="n">
        <x:v>0.8871922855147513</x:v>
      </x:c>
      <x:c r="H531" s="20" t="n">
        <x:v>4.384799392294598</x:v>
      </x:c>
      <x:c r="I531" t="n">
        <x:v>2</x:v>
      </x:c>
      <x:c r="J531" t="n">
        <x:v>29</x:v>
      </x:c>
      <x:c r="K531" t="n">
        <x:v>1</x:v>
      </x:c>
      <x:c r="L531" t="n">
        <x:v>0</x:v>
      </x:c>
      <x:c r="M531" t="n">
        <x:v>48</x:v>
      </x:c>
      <x:c r="N531" s="18" t="n">
        <x:v>0</x:v>
      </x:c>
    </x:row>
    <x:row r="532">
      <x:c r="A532" t="str">
        <x:v>ACC-045</x:v>
      </x:c>
      <x:c r="B532" s="24" t="n">
        <x:v>46082</x:v>
      </x:c>
      <x:c r="C532" t="n">
        <x:v>14</x:v>
      </x:c>
      <x:c r="D532" t="n">
        <x:v>16</x:v>
      </x:c>
      <x:c r="E532" s="22" t="n">
        <x:v>0.8615441777167759</x:v>
      </x:c>
      <x:c r="F532" t="n">
        <x:v>140</x:v>
      </x:c>
      <x:c r="G532" s="22" t="n">
        <x:v>0.8392726573937385</x:v>
      </x:c>
      <x:c r="H532" s="20" t="n">
        <x:v>4.643581483899008</x:v>
      </x:c>
      <x:c r="I532" t="n">
        <x:v>4</x:v>
      </x:c>
      <x:c r="J532" t="n">
        <x:v>17</x:v>
      </x:c>
      <x:c r="K532" t="n">
        <x:v>2</x:v>
      </x:c>
      <x:c r="L532" t="n">
        <x:v>0</x:v>
      </x:c>
      <x:c r="M532" t="n">
        <x:v>55</x:v>
      </x:c>
      <x:c r="N532" s="18" t="n">
        <x:v>0</x:v>
      </x:c>
    </x:row>
    <x:row r="533">
      <x:c r="A533" t="str">
        <x:v>ACC-045</x:v>
      </x:c>
      <x:c r="B533" s="24" t="n">
        <x:v>46113</x:v>
      </x:c>
      <x:c r="C533" t="n">
        <x:v>14</x:v>
      </x:c>
      <x:c r="D533" t="n">
        <x:v>16</x:v>
      </x:c>
      <x:c r="E533" s="22" t="n">
        <x:v>0.8453233108781629</x:v>
      </x:c>
      <x:c r="F533" t="n">
        <x:v>144</x:v>
      </x:c>
      <x:c r="G533" s="22" t="n">
        <x:v>0.8545029257465196</x:v>
      </x:c>
      <x:c r="H533" s="20" t="n">
        <x:v>4.2905690194177515</x:v>
      </x:c>
      <x:c r="I533" t="n">
        <x:v>2</x:v>
      </x:c>
      <x:c r="J533" t="n">
        <x:v>32</x:v>
      </x:c>
      <x:c r="K533" t="n">
        <x:v>2</x:v>
      </x:c>
      <x:c r="L533" t="n">
        <x:v>0</x:v>
      </x:c>
      <x:c r="M533" t="n">
        <x:v>46</x:v>
      </x:c>
      <x:c r="N533" s="18" t="n">
        <x:v>0</x:v>
      </x:c>
    </x:row>
    <x:row r="534">
      <x:c r="A534" t="str">
        <x:v>ACC-045</x:v>
      </x:c>
      <x:c r="B534" s="24" t="n">
        <x:v>46143</x:v>
      </x:c>
      <x:c r="C534" t="n">
        <x:v>14</x:v>
      </x:c>
      <x:c r="D534" t="n">
        <x:v>16</x:v>
      </x:c>
      <x:c r="E534" s="22" t="n">
        <x:v>0.8893440458764378</x:v>
      </x:c>
      <x:c r="F534" t="n">
        <x:v>87</x:v>
      </x:c>
      <x:c r="G534" s="22" t="n">
        <x:v>0.7888026671805933</x:v>
      </x:c>
      <x:c r="H534" s="20" t="n">
        <x:v>4.429517297312157</x:v>
      </x:c>
      <x:c r="I534" t="n">
        <x:v>5</x:v>
      </x:c>
      <x:c r="J534" t="n">
        <x:v>13</x:v>
      </x:c>
      <x:c r="K534" t="n">
        <x:v>1</x:v>
      </x:c>
      <x:c r="L534" t="n">
        <x:v>0</x:v>
      </x:c>
      <x:c r="M534" t="n">
        <x:v>44</x:v>
      </x:c>
      <x:c r="N534" s="18" t="n">
        <x:v>1000</x:v>
      </x:c>
    </x:row>
    <x:row r="535">
      <x:c r="A535" t="str">
        <x:v>ACC-045</x:v>
      </x:c>
      <x:c r="B535" s="24" t="n">
        <x:v>46174</x:v>
      </x:c>
      <x:c r="C535" t="n">
        <x:v>14</x:v>
      </x:c>
      <x:c r="D535" t="n">
        <x:v>16</x:v>
      </x:c>
      <x:c r="E535" s="22" t="n">
        <x:v>0.8740320807697946</x:v>
      </x:c>
      <x:c r="F535" t="n">
        <x:v>109</x:v>
      </x:c>
      <x:c r="G535" s="22" t="n">
        <x:v>0.8380213779487924</x:v>
      </x:c>
      <x:c r="H535" s="20" t="n">
        <x:v>4.496875024535381</x:v>
      </x:c>
      <x:c r="I535" t="n">
        <x:v>1</x:v>
      </x:c>
      <x:c r="J535" t="n">
        <x:v>46</x:v>
      </x:c>
      <x:c r="K535" t="n">
        <x:v>2</x:v>
      </x:c>
      <x:c r="L535" t="n">
        <x:v>0</x:v>
      </x:c>
      <x:c r="M535" t="n">
        <x:v>38</x:v>
      </x:c>
      <x:c r="N535" s="18" t="n">
        <x:v>0</x:v>
      </x:c>
    </x:row>
    <x:row r="536">
      <x:c r="A536" t="str">
        <x:v>ACC-045</x:v>
      </x:c>
      <x:c r="B536" s="24" t="n">
        <x:v>46204</x:v>
      </x:c>
      <x:c r="C536" t="n">
        <x:v>14</x:v>
      </x:c>
      <x:c r="D536" t="n">
        <x:v>16</x:v>
      </x:c>
      <x:c r="E536" s="22" t="n">
        <x:v>0.8792671772638455</x:v>
      </x:c>
      <x:c r="F536" t="n">
        <x:v>106</x:v>
      </x:c>
      <x:c r="G536" s="22" t="n">
        <x:v>0.7598054457546165</x:v>
      </x:c>
      <x:c r="H536" s="20" t="n">
        <x:v>4.389994275475663</x:v>
      </x:c>
      <x:c r="I536" t="n">
        <x:v>5</x:v>
      </x:c>
      <x:c r="J536" t="n">
        <x:v>22</x:v>
      </x:c>
      <x:c r="K536" t="n">
        <x:v>1</x:v>
      </x:c>
      <x:c r="L536" t="n">
        <x:v>0</x:v>
      </x:c>
      <x:c r="M536" t="n">
        <x:v>42</x:v>
      </x:c>
      <x:c r="N536" s="18" t="n">
        <x:v>1000</x:v>
      </x:c>
    </x:row>
    <x:row r="537">
      <x:c r="A537" t="str">
        <x:v>ACC-045</x:v>
      </x:c>
      <x:c r="B537" s="24" t="n">
        <x:v>46235</x:v>
      </x:c>
      <x:c r="C537" t="n">
        <x:v>15</x:v>
      </x:c>
      <x:c r="D537" t="n">
        <x:v>16</x:v>
      </x:c>
      <x:c r="E537" s="22" t="n">
        <x:v>0.9157129183594196</x:v>
      </x:c>
      <x:c r="F537" t="n">
        <x:v>126</x:v>
      </x:c>
      <x:c r="G537" s="22" t="n">
        <x:v>0.9470384192787384</x:v>
      </x:c>
      <x:c r="H537" s="20" t="n">
        <x:v>4.39241878277877</x:v>
      </x:c>
      <x:c r="I537" t="n">
        <x:v>1</x:v>
      </x:c>
      <x:c r="J537" t="n">
        <x:v>35</x:v>
      </x:c>
      <x:c r="K537" t="n">
        <x:v>2</x:v>
      </x:c>
      <x:c r="L537" t="n">
        <x:v>0</x:v>
      </x:c>
      <x:c r="M537" t="n">
        <x:v>30</x:v>
      </x:c>
      <x:c r="N537" s="18" t="n">
        <x:v>1000</x:v>
      </x:c>
    </x:row>
    <x:row r="538">
      <x:c r="A538" t="str">
        <x:v>ACC-045</x:v>
      </x:c>
      <x:c r="B538" s="24" t="n">
        <x:v>46266</x:v>
      </x:c>
      <x:c r="C538" t="n">
        <x:v>15</x:v>
      </x:c>
      <x:c r="D538" t="n">
        <x:v>16</x:v>
      </x:c>
      <x:c r="E538" s="22" t="n">
        <x:v>0.9325907393415276</x:v>
      </x:c>
      <x:c r="F538" t="n">
        <x:v>146</x:v>
      </x:c>
      <x:c r="G538" s="22" t="n">
        <x:v>0.97</x:v>
      </x:c>
      <x:c r="H538" s="20" t="n">
        <x:v>4.555312309283862</x:v>
      </x:c>
      <x:c r="I538" t="n">
        <x:v>3</x:v>
      </x:c>
      <x:c r="J538" t="n">
        <x:v>31</x:v>
      </x:c>
      <x:c r="K538" t="n">
        <x:v>0</x:v>
      </x:c>
      <x:c r="L538" t="n">
        <x:v>0</x:v>
      </x:c>
      <x:c r="M538" t="n">
        <x:v>44</x:v>
      </x:c>
      <x:c r="N538" s="18" t="n">
        <x:v>1000</x:v>
      </x:c>
    </x:row>
    <x:row r="539">
      <x:c r="A539" t="str">
        <x:v>ACC-045</x:v>
      </x:c>
      <x:c r="B539" s="24" t="n">
        <x:v>46296</x:v>
      </x:c>
      <x:c r="C539" t="n">
        <x:v>15</x:v>
      </x:c>
      <x:c r="D539" t="n">
        <x:v>16</x:v>
      </x:c>
      <x:c r="E539" s="22" t="n">
        <x:v>0.9256477881586913</x:v>
      </x:c>
      <x:c r="F539" t="n">
        <x:v>151</x:v>
      </x:c>
      <x:c r="G539" s="22" t="n">
        <x:v>0.8185200748371707</x:v>
      </x:c>
      <x:c r="H539" s="20" t="n">
        <x:v>4.441581546984604</x:v>
      </x:c>
      <x:c r="I539" t="n">
        <x:v>5</x:v>
      </x:c>
      <x:c r="J539" t="n">
        <x:v>8</x:v>
      </x:c>
      <x:c r="K539" t="n">
        <x:v>0</x:v>
      </x:c>
      <x:c r="L539" t="n">
        <x:v>0</x:v>
      </x:c>
      <x:c r="M539" t="n">
        <x:v>36</x:v>
      </x:c>
      <x:c r="N539" s="18" t="n">
        <x:v>1000</x:v>
      </x:c>
    </x:row>
    <x:row r="540">
      <x:c r="A540" t="str">
        <x:v>ACC-045</x:v>
      </x:c>
      <x:c r="B540" s="24" t="n">
        <x:v>46327</x:v>
      </x:c>
      <x:c r="C540" t="n">
        <x:v>15</x:v>
      </x:c>
      <x:c r="D540" t="n">
        <x:v>16</x:v>
      </x:c>
      <x:c r="E540" s="22" t="n">
        <x:v>0.9484980593441678</x:v>
      </x:c>
      <x:c r="F540" t="n">
        <x:v>139</x:v>
      </x:c>
      <x:c r="G540" s="22" t="n">
        <x:v>0.8922664228212048</x:v>
      </x:c>
      <x:c r="H540" s="20" t="n">
        <x:v>4.5351492464884595</x:v>
      </x:c>
      <x:c r="I540" t="n">
        <x:v>5</x:v>
      </x:c>
      <x:c r="J540" t="n">
        <x:v>15</x:v>
      </x:c>
      <x:c r="K540" t="n">
        <x:v>2</x:v>
      </x:c>
      <x:c r="L540" t="n">
        <x:v>0</x:v>
      </x:c>
      <x:c r="M540" t="n">
        <x:v>37</x:v>
      </x:c>
      <x:c r="N540" s="18" t="n">
        <x:v>0</x:v>
      </x:c>
    </x:row>
    <x:row r="541">
      <x:c r="A541" t="str">
        <x:v>ACC-045</x:v>
      </x:c>
      <x:c r="B541" s="24" t="n">
        <x:v>46357</x:v>
      </x:c>
      <x:c r="C541" t="n">
        <x:v>16</x:v>
      </x:c>
      <x:c r="D541" t="n">
        <x:v>16</x:v>
      </x:c>
      <x:c r="E541" s="22" t="n">
        <x:v>0.9710778766171891</x:v>
      </x:c>
      <x:c r="F541" t="n">
        <x:v>134</x:v>
      </x:c>
      <x:c r="G541" s="22" t="n">
        <x:v>0.97</x:v>
      </x:c>
      <x:c r="H541" s="20" t="n">
        <x:v>4.663628325294296</x:v>
      </x:c>
      <x:c r="I541" t="n">
        <x:v>4</x:v>
      </x:c>
      <x:c r="J541" t="n">
        <x:v>17</x:v>
      </x:c>
      <x:c r="K541" t="n">
        <x:v>1</x:v>
      </x:c>
      <x:c r="L541" t="n">
        <x:v>0</x:v>
      </x:c>
      <x:c r="M541" t="n">
        <x:v>50</x:v>
      </x:c>
      <x:c r="N541" s="18" t="n">
        <x:v>0</x:v>
      </x:c>
    </x:row>
    <x:row r="542">
      <x:c r="A542" t="str">
        <x:v>ACC-046</x:v>
      </x:c>
      <x:c r="B542" s="24" t="n">
        <x:v>46023</x:v>
      </x:c>
      <x:c r="C542" t="n">
        <x:v>39</x:v>
      </x:c>
      <x:c r="D542" t="n">
        <x:v>45</x:v>
      </x:c>
      <x:c r="E542" s="22" t="n">
        <x:v>0.8633038882819943</x:v>
      </x:c>
      <x:c r="F542" t="n">
        <x:v>400</x:v>
      </x:c>
      <x:c r="G542" s="22" t="n">
        <x:v>0.7791702996291744</x:v>
      </x:c>
      <x:c r="H542" s="20" t="n">
        <x:v>3.1077867469261666</x:v>
      </x:c>
      <x:c r="I542" t="n">
        <x:v>3</x:v>
      </x:c>
      <x:c r="J542" t="n">
        <x:v>34</x:v>
      </x:c>
      <x:c r="K542" t="n">
        <x:v>2</x:v>
      </x:c>
      <x:c r="L542" t="n">
        <x:v>0</x:v>
      </x:c>
      <x:c r="M542" t="n">
        <x:v>4</x:v>
      </x:c>
      <x:c r="N542" s="18" t="n">
        <x:v>1000</x:v>
      </x:c>
    </x:row>
    <x:row r="543">
      <x:c r="A543" t="str">
        <x:v>ACC-046</x:v>
      </x:c>
      <x:c r="B543" s="24" t="n">
        <x:v>46054</x:v>
      </x:c>
      <x:c r="C543" t="n">
        <x:v>39</x:v>
      </x:c>
      <x:c r="D543" t="n">
        <x:v>45</x:v>
      </x:c>
      <x:c r="E543" s="22" t="n">
        <x:v>0.8585461204504293</x:v>
      </x:c>
      <x:c r="F543" t="n">
        <x:v>218</x:v>
      </x:c>
      <x:c r="G543" s="22" t="n">
        <x:v>0.8953064885088486</x:v>
      </x:c>
      <x:c r="H543" s="20" t="n">
        <x:v>3.3008033909444805</x:v>
      </x:c>
      <x:c r="I543" t="n">
        <x:v>4</x:v>
      </x:c>
      <x:c r="J543" t="n">
        <x:v>19</x:v>
      </x:c>
      <x:c r="K543" t="n">
        <x:v>2</x:v>
      </x:c>
      <x:c r="L543" t="n">
        <x:v>0</x:v>
      </x:c>
      <x:c r="M543" t="n">
        <x:v>1</x:v>
      </x:c>
      <x:c r="N543" s="18" t="n">
        <x:v>1000</x:v>
      </x:c>
    </x:row>
    <x:row r="544">
      <x:c r="A544" t="str">
        <x:v>ACC-046</x:v>
      </x:c>
      <x:c r="B544" s="24" t="n">
        <x:v>46082</x:v>
      </x:c>
      <x:c r="C544" t="n">
        <x:v>37</x:v>
      </x:c>
      <x:c r="D544" t="n">
        <x:v>45</x:v>
      </x:c>
      <x:c r="E544" s="22" t="n">
        <x:v>0.8326372421478876</x:v>
      </x:c>
      <x:c r="F544" t="n">
        <x:v>260</x:v>
      </x:c>
      <x:c r="G544" s="22" t="n">
        <x:v>0.8646683969277174</x:v>
      </x:c>
      <x:c r="H544" s="20" t="n">
        <x:v>3.0747642019180867</x:v>
      </x:c>
      <x:c r="I544" t="n">
        <x:v>3</x:v>
      </x:c>
      <x:c r="J544" t="n">
        <x:v>37</x:v>
      </x:c>
      <x:c r="K544" t="n">
        <x:v>2</x:v>
      </x:c>
      <x:c r="L544" t="n">
        <x:v>0</x:v>
      </x:c>
      <x:c r="M544" t="n">
        <x:v>11</x:v>
      </x:c>
      <x:c r="N544" s="18" t="n">
        <x:v>0</x:v>
      </x:c>
    </x:row>
    <x:row r="545">
      <x:c r="A545" t="str">
        <x:v>ACC-046</x:v>
      </x:c>
      <x:c r="B545" s="24" t="n">
        <x:v>46113</x:v>
      </x:c>
      <x:c r="C545" t="n">
        <x:v>38</x:v>
      </x:c>
      <x:c r="D545" t="n">
        <x:v>45</x:v>
      </x:c>
      <x:c r="E545" s="22" t="n">
        <x:v>0.8514338709015832</x:v>
      </x:c>
      <x:c r="F545" t="n">
        <x:v>290</x:v>
      </x:c>
      <x:c r="G545" s="22" t="n">
        <x:v>0.7575251868633519</x:v>
      </x:c>
      <x:c r="H545" s="20" t="n">
        <x:v>3.0699055740141246</x:v>
      </x:c>
      <x:c r="I545" t="n">
        <x:v>4</x:v>
      </x:c>
      <x:c r="J545" t="n">
        <x:v>25</x:v>
      </x:c>
      <x:c r="K545" t="n">
        <x:v>1</x:v>
      </x:c>
      <x:c r="L545" t="n">
        <x:v>0</x:v>
      </x:c>
      <x:c r="M545" t="n">
        <x:v>-4</x:v>
      </x:c>
      <x:c r="N545" s="18" t="n">
        <x:v>1000</x:v>
      </x:c>
    </x:row>
    <x:row r="546">
      <x:c r="A546" t="str">
        <x:v>ACC-046</x:v>
      </x:c>
      <x:c r="B546" s="24" t="n">
        <x:v>46143</x:v>
      </x:c>
      <x:c r="C546" t="n">
        <x:v>38</x:v>
      </x:c>
      <x:c r="D546" t="n">
        <x:v>45</x:v>
      </x:c>
      <x:c r="E546" s="22" t="n">
        <x:v>0.8513461580377746</x:v>
      </x:c>
      <x:c r="F546" t="n">
        <x:v>322</x:v>
      </x:c>
      <x:c r="G546" s="22" t="n">
        <x:v>0.7559250407700301</x:v>
      </x:c>
      <x:c r="H546" s="20" t="n">
        <x:v>3.025203520592188</x:v>
      </x:c>
      <x:c r="I546" t="n">
        <x:v>3</x:v>
      </x:c>
      <x:c r="J546" t="n">
        <x:v>26</x:v>
      </x:c>
      <x:c r="K546" t="n">
        <x:v>1</x:v>
      </x:c>
      <x:c r="L546" t="n">
        <x:v>0</x:v>
      </x:c>
      <x:c r="M546" t="n">
        <x:v>-9</x:v>
      </x:c>
      <x:c r="N546" s="18" t="n">
        <x:v>1000</x:v>
      </x:c>
    </x:row>
    <x:row r="547">
      <x:c r="A547" t="str">
        <x:v>ACC-046</x:v>
      </x:c>
      <x:c r="B547" s="24" t="n">
        <x:v>46174</x:v>
      </x:c>
      <x:c r="C547" t="n">
        <x:v>38</x:v>
      </x:c>
      <x:c r="D547" t="n">
        <x:v>45</x:v>
      </x:c>
      <x:c r="E547" s="22" t="n">
        <x:v>0.8356332042838196</x:v>
      </x:c>
      <x:c r="F547" t="n">
        <x:v>321</x:v>
      </x:c>
      <x:c r="G547" s="22" t="n">
        <x:v>0.9155096499323612</x:v>
      </x:c>
      <x:c r="H547" s="20" t="n">
        <x:v>3.0342547280619208</x:v>
      </x:c>
      <x:c r="I547" t="n">
        <x:v>2</x:v>
      </x:c>
      <x:c r="J547" t="n">
        <x:v>23</x:v>
      </x:c>
      <x:c r="K547" t="n">
        <x:v>0</x:v>
      </x:c>
      <x:c r="L547" t="n">
        <x:v>0</x:v>
      </x:c>
      <x:c r="M547" t="n">
        <x:v>-7</x:v>
      </x:c>
      <x:c r="N547" s="18" t="n">
        <x:v>1000</x:v>
      </x:c>
    </x:row>
    <x:row r="548">
      <x:c r="A548" t="str">
        <x:v>ACC-046</x:v>
      </x:c>
      <x:c r="B548" s="24" t="n">
        <x:v>46204</x:v>
      </x:c>
      <x:c r="C548" t="n">
        <x:v>37</x:v>
      </x:c>
      <x:c r="D548" t="n">
        <x:v>45</x:v>
      </x:c>
      <x:c r="E548" s="22" t="n">
        <x:v>0.8211644221384643</x:v>
      </x:c>
      <x:c r="F548" t="n">
        <x:v>362</x:v>
      </x:c>
      <x:c r="G548" s="22" t="n">
        <x:v>0.8486965646683796</x:v>
      </x:c>
      <x:c r="H548" s="20" t="n">
        <x:v>3.0279069495883864</x:v>
      </x:c>
      <x:c r="I548" t="n">
        <x:v>2</x:v>
      </x:c>
      <x:c r="J548" t="n">
        <x:v>38</x:v>
      </x:c>
      <x:c r="K548" t="n">
        <x:v>1</x:v>
      </x:c>
      <x:c r="L548" t="n">
        <x:v>0</x:v>
      </x:c>
      <x:c r="M548" t="n">
        <x:v>2</x:v>
      </x:c>
      <x:c r="N548" s="18" t="n">
        <x:v>1000</x:v>
      </x:c>
    </x:row>
    <x:row r="549">
      <x:c r="A549" t="str">
        <x:v>ACC-046</x:v>
      </x:c>
      <x:c r="B549" s="24" t="n">
        <x:v>46235</x:v>
      </x:c>
      <x:c r="C549" t="n">
        <x:v>38</x:v>
      </x:c>
      <x:c r="D549" t="n">
        <x:v>45</x:v>
      </x:c>
      <x:c r="E549" s="22" t="n">
        <x:v>0.8491874211376657</x:v>
      </x:c>
      <x:c r="F549" t="n">
        <x:v>392</x:v>
      </x:c>
      <x:c r="G549" s="22" t="n">
        <x:v>0.8640378354823411</x:v>
      </x:c>
      <x:c r="H549" s="20" t="n">
        <x:v>3.217428168256345</x:v>
      </x:c>
      <x:c r="I549" t="n">
        <x:v>1</x:v>
      </x:c>
      <x:c r="J549" t="n">
        <x:v>45</x:v>
      </x:c>
      <x:c r="K549" t="n">
        <x:v>2</x:v>
      </x:c>
      <x:c r="L549" t="n">
        <x:v>0</x:v>
      </x:c>
      <x:c r="M549" t="n">
        <x:v>7</x:v>
      </x:c>
      <x:c r="N549" s="18" t="n">
        <x:v>1000</x:v>
      </x:c>
    </x:row>
    <x:row r="550">
      <x:c r="A550" t="str">
        <x:v>ACC-046</x:v>
      </x:c>
      <x:c r="B550" s="24" t="n">
        <x:v>46266</x:v>
      </x:c>
      <x:c r="C550" t="n">
        <x:v>37</x:v>
      </x:c>
      <x:c r="D550" t="n">
        <x:v>45</x:v>
      </x:c>
      <x:c r="E550" s="22" t="n">
        <x:v>0.817720101029891</x:v>
      </x:c>
      <x:c r="F550" t="n">
        <x:v>238</x:v>
      </x:c>
      <x:c r="G550" s="22" t="n">
        <x:v>0.8636040326828529</x:v>
      </x:c>
      <x:c r="H550" s="20" t="n">
        <x:v>3.0164572216088197</x:v>
      </x:c>
      <x:c r="I550" t="n">
        <x:v>4</x:v>
      </x:c>
      <x:c r="J550" t="n">
        <x:v>29</x:v>
      </x:c>
      <x:c r="K550" t="n">
        <x:v>3</x:v>
      </x:c>
      <x:c r="L550" t="n">
        <x:v>0</x:v>
      </x:c>
      <x:c r="M550" t="n">
        <x:v>0</x:v>
      </x:c>
      <x:c r="N550" s="18" t="n">
        <x:v>1000</x:v>
      </x:c>
    </x:row>
    <x:row r="551">
      <x:c r="A551" t="str">
        <x:v>ACC-046</x:v>
      </x:c>
      <x:c r="B551" s="24" t="n">
        <x:v>46296</x:v>
      </x:c>
      <x:c r="C551" t="n">
        <x:v>38</x:v>
      </x:c>
      <x:c r="D551" t="n">
        <x:v>45</x:v>
      </x:c>
      <x:c r="E551" s="22" t="n">
        <x:v>0.8417918263613974</x:v>
      </x:c>
      <x:c r="F551" t="n">
        <x:v>269</x:v>
      </x:c>
      <x:c r="G551" s="22" t="n">
        <x:v>0.7454032173975106</x:v>
      </x:c>
      <x:c r="H551" s="20" t="n">
        <x:v>3.3478836851689775</x:v>
      </x:c>
      <x:c r="I551" t="n">
        <x:v>5</x:v>
      </x:c>
      <x:c r="J551" t="n">
        <x:v>13</x:v>
      </x:c>
      <x:c r="K551" t="n">
        <x:v>1</x:v>
      </x:c>
      <x:c r="L551" t="n">
        <x:v>0</x:v>
      </x:c>
      <x:c r="M551" t="n">
        <x:v>8</x:v>
      </x:c>
      <x:c r="N551" s="18" t="n">
        <x:v>1000</x:v>
      </x:c>
    </x:row>
    <x:row r="552">
      <x:c r="A552" t="str">
        <x:v>ACC-046</x:v>
      </x:c>
      <x:c r="B552" s="24" t="n">
        <x:v>46327</x:v>
      </x:c>
      <x:c r="C552" t="n">
        <x:v>37</x:v>
      </x:c>
      <x:c r="D552" t="n">
        <x:v>45</x:v>
      </x:c>
      <x:c r="E552" s="22" t="n">
        <x:v>0.8303947398145209</x:v>
      </x:c>
      <x:c r="F552" t="n">
        <x:v>275</x:v>
      </x:c>
      <x:c r="G552" s="22" t="n">
        <x:v>0.8247348076921468</x:v>
      </x:c>
      <x:c r="H552" s="20" t="n">
        <x:v>3.2115744052845994</x:v>
      </x:c>
      <x:c r="I552" t="n">
        <x:v>2</x:v>
      </x:c>
      <x:c r="J552" t="n">
        <x:v>29</x:v>
      </x:c>
      <x:c r="K552" t="n">
        <x:v>2</x:v>
      </x:c>
      <x:c r="L552" t="n">
        <x:v>0</x:v>
      </x:c>
      <x:c r="M552" t="n">
        <x:v>-2</x:v>
      </x:c>
      <x:c r="N552" s="18" t="n">
        <x:v>1000</x:v>
      </x:c>
    </x:row>
    <x:row r="553">
      <x:c r="A553" t="str">
        <x:v>ACC-046</x:v>
      </x:c>
      <x:c r="B553" s="24" t="n">
        <x:v>46357</x:v>
      </x:c>
      <x:c r="C553" t="n">
        <x:v>37</x:v>
      </x:c>
      <x:c r="D553" t="n">
        <x:v>45</x:v>
      </x:c>
      <x:c r="E553" s="22" t="n">
        <x:v>0.8289310569002499</x:v>
      </x:c>
      <x:c r="F553" t="n">
        <x:v>362</x:v>
      </x:c>
      <x:c r="G553" s="22" t="n">
        <x:v>0.8708894297065719</x:v>
      </x:c>
      <x:c r="H553" s="20" t="n">
        <x:v>3.2873277936237635</x:v>
      </x:c>
      <x:c r="I553" t="n">
        <x:v>4</x:v>
      </x:c>
      <x:c r="J553" t="n">
        <x:v>16</x:v>
      </x:c>
      <x:c r="K553" t="n">
        <x:v>1</x:v>
      </x:c>
      <x:c r="L553" t="n">
        <x:v>0</x:v>
      </x:c>
      <x:c r="M553" t="n">
        <x:v>18</x:v>
      </x:c>
      <x:c r="N553" s="18" t="n">
        <x:v>1000</x:v>
      </x:c>
    </x:row>
    <x:row r="554">
      <x:c r="A554" t="str">
        <x:v>ACC-047</x:v>
      </x:c>
      <x:c r="B554" s="24" t="n">
        <x:v>46023</x:v>
      </x:c>
      <x:c r="C554" t="n">
        <x:v>187</x:v>
      </x:c>
      <x:c r="D554" t="n">
        <x:v>214</x:v>
      </x:c>
      <x:c r="E554" s="22" t="n">
        <x:v>0.8732744633679868</x:v>
      </x:c>
      <x:c r="F554" t="n">
        <x:v>1124</x:v>
      </x:c>
      <x:c r="G554" s="22" t="n">
        <x:v>0.7764122779732329</x:v>
      </x:c>
      <x:c r="H554" s="20" t="n">
        <x:v>4.459121580199508</x:v>
      </x:c>
      <x:c r="I554" t="n">
        <x:v>4</x:v>
      </x:c>
      <x:c r="J554" t="n">
        <x:v>13</x:v>
      </x:c>
      <x:c r="K554" t="n">
        <x:v>0</x:v>
      </x:c>
      <x:c r="L554" t="n">
        <x:v>0</x:v>
      </x:c>
      <x:c r="M554" t="n">
        <x:v>39</x:v>
      </x:c>
      <x:c r="N554" s="18" t="n">
        <x:v>7000</x:v>
      </x:c>
    </x:row>
    <x:row r="555">
      <x:c r="A555" t="str">
        <x:v>ACC-047</x:v>
      </x:c>
      <x:c r="B555" s="24" t="n">
        <x:v>46054</x:v>
      </x:c>
      <x:c r="C555" t="n">
        <x:v>192</x:v>
      </x:c>
      <x:c r="D555" t="n">
        <x:v>214</x:v>
      </x:c>
      <x:c r="E555" s="22" t="n">
        <x:v>0.8981099906017758</x:v>
      </x:c>
      <x:c r="F555" t="n">
        <x:v>1861</x:v>
      </x:c>
      <x:c r="G555" s="22" t="n">
        <x:v>0.97</x:v>
      </x:c>
      <x:c r="H555" s="20" t="n">
        <x:v>4.3120758082352655</x:v>
      </x:c>
      <x:c r="I555" t="n">
        <x:v>5</x:v>
      </x:c>
      <x:c r="J555" t="n">
        <x:v>12</x:v>
      </x:c>
      <x:c r="K555" t="n">
        <x:v>1</x:v>
      </x:c>
      <x:c r="L555" t="n">
        <x:v>0</x:v>
      </x:c>
      <x:c r="M555" t="n">
        <x:v>47</x:v>
      </x:c>
      <x:c r="N555" s="18" t="n">
        <x:v>4000</x:v>
      </x:c>
    </x:row>
    <x:row r="556">
      <x:c r="A556" t="str">
        <x:v>ACC-047</x:v>
      </x:c>
      <x:c r="B556" s="24" t="n">
        <x:v>46082</x:v>
      </x:c>
      <x:c r="C556" t="n">
        <x:v>191</x:v>
      </x:c>
      <x:c r="D556" t="n">
        <x:v>214</x:v>
      </x:c>
      <x:c r="E556" s="22" t="n">
        <x:v>0.89125892997526</x:v>
      </x:c>
      <x:c r="F556" t="n">
        <x:v>1505</x:v>
      </x:c>
      <x:c r="G556" s="22" t="n">
        <x:v>0.8325329630766082</x:v>
      </x:c>
      <x:c r="H556" s="20" t="n">
        <x:v>4.573882570449563</x:v>
      </x:c>
      <x:c r="I556" t="n">
        <x:v>3</x:v>
      </x:c>
      <x:c r="J556" t="n">
        <x:v>22</x:v>
      </x:c>
      <x:c r="K556" t="n">
        <x:v>2</x:v>
      </x:c>
      <x:c r="L556" t="n">
        <x:v>0</x:v>
      </x:c>
      <x:c r="M556" t="n">
        <x:v>47</x:v>
      </x:c>
      <x:c r="N556" s="18" t="n">
        <x:v>6000</x:v>
      </x:c>
    </x:row>
    <x:row r="557">
      <x:c r="A557" t="str">
        <x:v>ACC-047</x:v>
      </x:c>
      <x:c r="B557" s="24" t="n">
        <x:v>46113</x:v>
      </x:c>
      <x:c r="C557" t="n">
        <x:v>190</x:v>
      </x:c>
      <x:c r="D557" t="n">
        <x:v>214</x:v>
      </x:c>
      <x:c r="E557" s="22" t="n">
        <x:v>0.8883106067145364</x:v>
      </x:c>
      <x:c r="F557" t="n">
        <x:v>1642</x:v>
      </x:c>
      <x:c r="G557" s="22" t="n">
        <x:v>0.8572881985364983</x:v>
      </x:c>
      <x:c r="H557" s="20" t="n">
        <x:v>4.484591594943788</x:v>
      </x:c>
      <x:c r="I557" t="n">
        <x:v>2</x:v>
      </x:c>
      <x:c r="J557" t="n">
        <x:v>38</x:v>
      </x:c>
      <x:c r="K557" t="n">
        <x:v>0</x:v>
      </x:c>
      <x:c r="L557" t="n">
        <x:v>0</x:v>
      </x:c>
      <x:c r="M557" t="n">
        <x:v>37</x:v>
      </x:c>
      <x:c r="N557" s="18" t="n">
        <x:v>7000</x:v>
      </x:c>
    </x:row>
    <x:row r="558">
      <x:c r="A558" t="str">
        <x:v>ACC-047</x:v>
      </x:c>
      <x:c r="B558" s="24" t="n">
        <x:v>46143</x:v>
      </x:c>
      <x:c r="C558" t="n">
        <x:v>186</x:v>
      </x:c>
      <x:c r="D558" t="n">
        <x:v>214</x:v>
      </x:c>
      <x:c r="E558" s="22" t="n">
        <x:v>0.8680361842624137</x:v>
      </x:c>
      <x:c r="F558" t="n">
        <x:v>1165</x:v>
      </x:c>
      <x:c r="G558" s="22" t="n">
        <x:v>0.7699489301130634</x:v>
      </x:c>
      <x:c r="H558" s="20" t="n">
        <x:v>4.314212823266872</x:v>
      </x:c>
      <x:c r="I558" t="n">
        <x:v>1</x:v>
      </x:c>
      <x:c r="J558" t="n">
        <x:v>43</x:v>
      </x:c>
      <x:c r="K558" t="n">
        <x:v>2</x:v>
      </x:c>
      <x:c r="L558" t="n">
        <x:v>0</x:v>
      </x:c>
      <x:c r="M558" t="n">
        <x:v>34</x:v>
      </x:c>
      <x:c r="N558" s="18" t="n">
        <x:v>7000</x:v>
      </x:c>
    </x:row>
    <x:row r="559">
      <x:c r="A559" t="str">
        <x:v>ACC-047</x:v>
      </x:c>
      <x:c r="B559" s="24" t="n">
        <x:v>46174</x:v>
      </x:c>
      <x:c r="C559" t="n">
        <x:v>192</x:v>
      </x:c>
      <x:c r="D559" t="n">
        <x:v>214</x:v>
      </x:c>
      <x:c r="E559" s="22" t="n">
        <x:v>0.895557533436646</x:v>
      </x:c>
      <x:c r="F559" t="n">
        <x:v>1527</x:v>
      </x:c>
      <x:c r="G559" s="22" t="n">
        <x:v>0.7967509317277996</x:v>
      </x:c>
      <x:c r="H559" s="20" t="n">
        <x:v>4.3259721623226</x:v>
      </x:c>
      <x:c r="I559" t="n">
        <x:v>4</x:v>
      </x:c>
      <x:c r="J559" t="n">
        <x:v>26</x:v>
      </x:c>
      <x:c r="K559" t="n">
        <x:v>2</x:v>
      </x:c>
      <x:c r="L559" t="n">
        <x:v>0</x:v>
      </x:c>
      <x:c r="M559" t="n">
        <x:v>31</x:v>
      </x:c>
      <x:c r="N559" s="18" t="n">
        <x:v>8000</x:v>
      </x:c>
    </x:row>
    <x:row r="560">
      <x:c r="A560" t="str">
        <x:v>ACC-047</x:v>
      </x:c>
      <x:c r="B560" s="24" t="n">
        <x:v>46204</x:v>
      </x:c>
      <x:c r="C560" t="n">
        <x:v>188</x:v>
      </x:c>
      <x:c r="D560" t="n">
        <x:v>214</x:v>
      </x:c>
      <x:c r="E560" s="22" t="n">
        <x:v>0.8806958891831012</x:v>
      </x:c>
      <x:c r="F560" t="n">
        <x:v>1395</x:v>
      </x:c>
      <x:c r="G560" s="22" t="n">
        <x:v>0.836291332119566</x:v>
      </x:c>
      <x:c r="H560" s="20" t="n">
        <x:v>4.641527587238701</x:v>
      </x:c>
      <x:c r="I560" t="n">
        <x:v>3</x:v>
      </x:c>
      <x:c r="J560" t="n">
        <x:v>36</x:v>
      </x:c>
      <x:c r="K560" t="n">
        <x:v>0</x:v>
      </x:c>
      <x:c r="L560" t="n">
        <x:v>0</x:v>
      </x:c>
      <x:c r="M560" t="n">
        <x:v>45</x:v>
      </x:c>
      <x:c r="N560" s="18" t="n">
        <x:v>10000</x:v>
      </x:c>
    </x:row>
    <x:row r="561">
      <x:c r="A561" t="str">
        <x:v>ACC-047</x:v>
      </x:c>
      <x:c r="B561" s="24" t="n">
        <x:v>46235</x:v>
      </x:c>
      <x:c r="C561" t="n">
        <x:v>190</x:v>
      </x:c>
      <x:c r="D561" t="n">
        <x:v>214</x:v>
      </x:c>
      <x:c r="E561" s="22" t="n">
        <x:v>0.8864940155193366</x:v>
      </x:c>
      <x:c r="F561" t="n">
        <x:v>1512</x:v>
      </x:c>
      <x:c r="G561" s="22" t="n">
        <x:v>0.8492880593684647</x:v>
      </x:c>
      <x:c r="H561" s="20" t="n">
        <x:v>4.483814561703916</x:v>
      </x:c>
      <x:c r="I561" t="n">
        <x:v>1</x:v>
      </x:c>
      <x:c r="J561" t="n">
        <x:v>40</x:v>
      </x:c>
      <x:c r="K561" t="n">
        <x:v>2</x:v>
      </x:c>
      <x:c r="L561" t="n">
        <x:v>0</x:v>
      </x:c>
      <x:c r="M561" t="n">
        <x:v>38</x:v>
      </x:c>
      <x:c r="N561" s="18" t="n">
        <x:v>8000</x:v>
      </x:c>
    </x:row>
    <x:row r="562">
      <x:c r="A562" t="str">
        <x:v>ACC-047</x:v>
      </x:c>
      <x:c r="B562" s="24" t="n">
        <x:v>46266</x:v>
      </x:c>
      <x:c r="C562" t="n">
        <x:v>188</x:v>
      </x:c>
      <x:c r="D562" t="n">
        <x:v>214</x:v>
      </x:c>
      <x:c r="E562" s="22" t="n">
        <x:v>0.8806438978729103</x:v>
      </x:c>
      <x:c r="F562" t="n">
        <x:v>1481</x:v>
      </x:c>
      <x:c r="G562" s="22" t="n">
        <x:v>0.9181029995915574</x:v>
      </x:c>
      <x:c r="H562" s="20" t="n">
        <x:v>4.497227440587892</x:v>
      </x:c>
      <x:c r="I562" t="n">
        <x:v>1</x:v>
      </x:c>
      <x:c r="J562" t="n">
        <x:v>43</x:v>
      </x:c>
      <x:c r="K562" t="n">
        <x:v>2</x:v>
      </x:c>
      <x:c r="L562" t="n">
        <x:v>0</x:v>
      </x:c>
      <x:c r="M562" t="n">
        <x:v>46</x:v>
      </x:c>
      <x:c r="N562" s="18" t="n">
        <x:v>7000</x:v>
      </x:c>
    </x:row>
    <x:row r="563">
      <x:c r="A563" t="str">
        <x:v>ACC-047</x:v>
      </x:c>
      <x:c r="B563" s="24" t="n">
        <x:v>46296</x:v>
      </x:c>
      <x:c r="C563" t="n">
        <x:v>197</x:v>
      </x:c>
      <x:c r="D563" t="n">
        <x:v>214</x:v>
      </x:c>
      <x:c r="E563" s="22" t="n">
        <x:v>0.9197904893736787</x:v>
      </x:c>
      <x:c r="F563" t="n">
        <x:v>1399</x:v>
      </x:c>
      <x:c r="G563" s="22" t="n">
        <x:v>0.9112612001002242</x:v>
      </x:c>
      <x:c r="H563" s="20" t="n">
        <x:v>4.461092801490784</x:v>
      </x:c>
      <x:c r="I563" t="n">
        <x:v>3</x:v>
      </x:c>
      <x:c r="J563" t="n">
        <x:v>36</x:v>
      </x:c>
      <x:c r="K563" t="n">
        <x:v>1</x:v>
      </x:c>
      <x:c r="L563" t="n">
        <x:v>0</x:v>
      </x:c>
      <x:c r="M563" t="n">
        <x:v>38</x:v>
      </x:c>
      <x:c r="N563" s="18" t="n">
        <x:v>13000</x:v>
      </x:c>
    </x:row>
    <x:row r="564">
      <x:c r="A564" t="str">
        <x:v>ACC-047</x:v>
      </x:c>
      <x:c r="B564" s="24" t="n">
        <x:v>46327</x:v>
      </x:c>
      <x:c r="C564" t="n">
        <x:v>189</x:v>
      </x:c>
      <x:c r="D564" t="n">
        <x:v>214</x:v>
      </x:c>
      <x:c r="E564" s="22" t="n">
        <x:v>0.8816336953597933</x:v>
      </x:c>
      <x:c r="F564" t="n">
        <x:v>1131</x:v>
      </x:c>
      <x:c r="G564" s="22" t="n">
        <x:v>0.7715597548159895</x:v>
      </x:c>
      <x:c r="H564" s="20" t="n">
        <x:v>4.641605938173755</x:v>
      </x:c>
      <x:c r="I564" t="n">
        <x:v>2</x:v>
      </x:c>
      <x:c r="J564" t="n">
        <x:v>38</x:v>
      </x:c>
      <x:c r="K564" t="n">
        <x:v>0</x:v>
      </x:c>
      <x:c r="L564" t="n">
        <x:v>0</x:v>
      </x:c>
      <x:c r="M564" t="n">
        <x:v>54</x:v>
      </x:c>
      <x:c r="N564" s="18" t="n">
        <x:v>5000</x:v>
      </x:c>
    </x:row>
    <x:row r="565">
      <x:c r="A565" t="str">
        <x:v>ACC-047</x:v>
      </x:c>
      <x:c r="B565" s="24" t="n">
        <x:v>46357</x:v>
      </x:c>
      <x:c r="C565" t="n">
        <x:v>193</x:v>
      </x:c>
      <x:c r="D565" t="n">
        <x:v>214</x:v>
      </x:c>
      <x:c r="E565" s="22" t="n">
        <x:v>0.9006369275413035</x:v>
      </x:c>
      <x:c r="F565" t="n">
        <x:v>1125</x:v>
      </x:c>
      <x:c r="G565" s="22" t="n">
        <x:v>0.8592574652889289</x:v>
      </x:c>
      <x:c r="H565" s="20" t="n">
        <x:v>4.449633385297209</x:v>
      </x:c>
      <x:c r="I565" t="n">
        <x:v>4</x:v>
      </x:c>
      <x:c r="J565" t="n">
        <x:v>16</x:v>
      </x:c>
      <x:c r="K565" t="n">
        <x:v>2</x:v>
      </x:c>
      <x:c r="L565" t="n">
        <x:v>0</x:v>
      </x:c>
      <x:c r="M565" t="n">
        <x:v>42</x:v>
      </x:c>
      <x:c r="N565" s="18" t="n">
        <x:v>11000</x:v>
      </x:c>
    </x:row>
    <x:row r="566">
      <x:c r="A566" t="str">
        <x:v>ACC-048</x:v>
      </x:c>
      <x:c r="B566" s="24" t="n">
        <x:v>46023</x:v>
      </x:c>
      <x:c r="C566" t="n">
        <x:v>10</x:v>
      </x:c>
      <x:c r="D566" t="n">
        <x:v>17</x:v>
      </x:c>
      <x:c r="E566" s="22" t="n">
        <x:v>0.617563950986455</x:v>
      </x:c>
      <x:c r="F566" t="n">
        <x:v>95</x:v>
      </x:c>
      <x:c r="G566" s="22" t="n">
        <x:v>0.6958741169330726</x:v>
      </x:c>
      <x:c r="H566" s="20" t="n">
        <x:v>3.64679836541271</x:v>
      </x:c>
      <x:c r="I566" t="n">
        <x:v>4</x:v>
      </x:c>
      <x:c r="J566" t="n">
        <x:v>23</x:v>
      </x:c>
      <x:c r="K566" t="n">
        <x:v>3</x:v>
      </x:c>
      <x:c r="L566" t="n">
        <x:v>0</x:v>
      </x:c>
      <x:c r="M566" t="n">
        <x:v>16</x:v>
      </x:c>
      <x:c r="N566" s="18" t="n">
        <x:v>0</x:v>
      </x:c>
    </x:row>
    <x:row r="567">
      <x:c r="A567" t="str">
        <x:v>ACC-048</x:v>
      </x:c>
      <x:c r="B567" s="24" t="n">
        <x:v>46054</x:v>
      </x:c>
      <x:c r="C567" t="n">
        <x:v>10</x:v>
      </x:c>
      <x:c r="D567" t="n">
        <x:v>17</x:v>
      </x:c>
      <x:c r="E567" s="22" t="n">
        <x:v>0.5927732496053695</x:v>
      </x:c>
      <x:c r="F567" t="n">
        <x:v>77</x:v>
      </x:c>
      <x:c r="G567" s="22" t="n">
        <x:v>0.621297734577279</x:v>
      </x:c>
      <x:c r="H567" s="20" t="n">
        <x:v>3.673526112453589</x:v>
      </x:c>
      <x:c r="I567" t="n">
        <x:v>3</x:v>
      </x:c>
      <x:c r="J567" t="n">
        <x:v>32</x:v>
      </x:c>
      <x:c r="K567" t="n">
        <x:v>2</x:v>
      </x:c>
      <x:c r="L567" t="n">
        <x:v>0</x:v>
      </x:c>
      <x:c r="M567" t="n">
        <x:v>21</x:v>
      </x:c>
      <x:c r="N567" s="18" t="n">
        <x:v>0</x:v>
      </x:c>
    </x:row>
    <x:row r="568">
      <x:c r="A568" t="str">
        <x:v>ACC-048</x:v>
      </x:c>
      <x:c r="B568" s="24" t="n">
        <x:v>46082</x:v>
      </x:c>
      <x:c r="C568" t="n">
        <x:v>10</x:v>
      </x:c>
      <x:c r="D568" t="n">
        <x:v>17</x:v>
      </x:c>
      <x:c r="E568" s="22" t="n">
        <x:v>0.611226935719979</x:v>
      </x:c>
      <x:c r="F568" t="n">
        <x:v>75</x:v>
      </x:c>
      <x:c r="G568" s="22" t="n">
        <x:v>0.6776404364335628</x:v>
      </x:c>
      <x:c r="H568" s="20" t="n">
        <x:v>3.852987287085376</x:v>
      </x:c>
      <x:c r="I568" t="n">
        <x:v>4</x:v>
      </x:c>
      <x:c r="J568" t="n">
        <x:v>22</x:v>
      </x:c>
      <x:c r="K568" t="n">
        <x:v>2</x:v>
      </x:c>
      <x:c r="L568" t="n">
        <x:v>0</x:v>
      </x:c>
      <x:c r="M568" t="n">
        <x:v>15</x:v>
      </x:c>
      <x:c r="N568" s="18" t="n">
        <x:v>0</x:v>
      </x:c>
    </x:row>
    <x:row r="569">
      <x:c r="A569" t="str">
        <x:v>ACC-048</x:v>
      </x:c>
      <x:c r="B569" s="24" t="n">
        <x:v>46113</x:v>
      </x:c>
      <x:c r="C569" t="n">
        <x:v>10</x:v>
      </x:c>
      <x:c r="D569" t="n">
        <x:v>17</x:v>
      </x:c>
      <x:c r="E569" s="22" t="n">
        <x:v>0.5962825837023037</x:v>
      </x:c>
      <x:c r="F569" t="n">
        <x:v>79</x:v>
      </x:c>
      <x:c r="G569" s="22" t="n">
        <x:v>0.6397179493400459</x:v>
      </x:c>
      <x:c r="H569" s="20" t="n">
        <x:v>3.57389889385023</x:v>
      </x:c>
      <x:c r="I569" t="n">
        <x:v>4</x:v>
      </x:c>
      <x:c r="J569" t="n">
        <x:v>13</x:v>
      </x:c>
      <x:c r="K569" t="n">
        <x:v>2</x:v>
      </x:c>
      <x:c r="L569" t="n">
        <x:v>0</x:v>
      </x:c>
      <x:c r="M569" t="n">
        <x:v>7</x:v>
      </x:c>
      <x:c r="N569" s="18" t="n">
        <x:v>0</x:v>
      </x:c>
    </x:row>
    <x:row r="570">
      <x:c r="A570" t="str">
        <x:v>ACC-048</x:v>
      </x:c>
      <x:c r="B570" s="24" t="n">
        <x:v>46143</x:v>
      </x:c>
      <x:c r="C570" t="n">
        <x:v>10</x:v>
      </x:c>
      <x:c r="D570" t="n">
        <x:v>17</x:v>
      </x:c>
      <x:c r="E570" s="22" t="n">
        <x:v>0.5940841774860715</x:v>
      </x:c>
      <x:c r="F570" t="n">
        <x:v>75</x:v>
      </x:c>
      <x:c r="G570" s="22" t="n">
        <x:v>0.6491275623425454</x:v>
      </x:c>
      <x:c r="H570" s="20" t="n">
        <x:v>3.7967188013237543</x:v>
      </x:c>
      <x:c r="I570" t="n">
        <x:v>2</x:v>
      </x:c>
      <x:c r="J570" t="n">
        <x:v>39</x:v>
      </x:c>
      <x:c r="K570" t="n">
        <x:v>2</x:v>
      </x:c>
      <x:c r="L570" t="n">
        <x:v>0</x:v>
      </x:c>
      <x:c r="M570" t="n">
        <x:v>23</x:v>
      </x:c>
      <x:c r="N570" s="18" t="n">
        <x:v>0</x:v>
      </x:c>
    </x:row>
    <x:row r="571">
      <x:c r="A571" t="str">
        <x:v>ACC-048</x:v>
      </x:c>
      <x:c r="B571" s="24" t="n">
        <x:v>46174</x:v>
      </x:c>
      <x:c r="C571" t="n">
        <x:v>10</x:v>
      </x:c>
      <x:c r="D571" t="n">
        <x:v>17</x:v>
      </x:c>
      <x:c r="E571" s="22" t="n">
        <x:v>0.6134543480547587</x:v>
      </x:c>
      <x:c r="F571" t="n">
        <x:v>103</x:v>
      </x:c>
      <x:c r="G571" s="22" t="n">
        <x:v>0.5931646412266358</x:v>
      </x:c>
      <x:c r="H571" s="20" t="n">
        <x:v>3.840469278022207</x:v>
      </x:c>
      <x:c r="I571" t="n">
        <x:v>2</x:v>
      </x:c>
      <x:c r="J571" t="n">
        <x:v>23</x:v>
      </x:c>
      <x:c r="K571" t="n">
        <x:v>3</x:v>
      </x:c>
      <x:c r="L571" t="n">
        <x:v>0</x:v>
      </x:c>
      <x:c r="M571" t="n">
        <x:v>25</x:v>
      </x:c>
      <x:c r="N571" s="18" t="n">
        <x:v>0</x:v>
      </x:c>
    </x:row>
    <x:row r="572">
      <x:c r="A572" t="str">
        <x:v>ACC-048</x:v>
      </x:c>
      <x:c r="B572" s="24" t="n">
        <x:v>46204</x:v>
      </x:c>
      <x:c r="C572" t="n">
        <x:v>11</x:v>
      </x:c>
      <x:c r="D572" t="n">
        <x:v>17</x:v>
      </x:c>
      <x:c r="E572" s="22" t="n">
        <x:v>0.6179254895081121</x:v>
      </x:c>
      <x:c r="F572" t="n">
        <x:v>89</x:v>
      </x:c>
      <x:c r="G572" s="22" t="n">
        <x:v>0.6007304584533911</x:v>
      </x:c>
      <x:c r="H572" s="20" t="n">
        <x:v>3.9089458784307567</x:v>
      </x:c>
      <x:c r="I572" t="n">
        <x:v>3</x:v>
      </x:c>
      <x:c r="J572" t="n">
        <x:v>29</x:v>
      </x:c>
      <x:c r="K572" t="n">
        <x:v>3</x:v>
      </x:c>
      <x:c r="L572" t="n">
        <x:v>0</x:v>
      </x:c>
      <x:c r="M572" t="n">
        <x:v>27</x:v>
      </x:c>
      <x:c r="N572" s="18" t="n">
        <x:v>0</x:v>
      </x:c>
    </x:row>
    <x:row r="573">
      <x:c r="A573" t="str">
        <x:v>ACC-048</x:v>
      </x:c>
      <x:c r="B573" s="24" t="n">
        <x:v>46235</x:v>
      </x:c>
      <x:c r="C573" t="n">
        <x:v>10</x:v>
      </x:c>
      <x:c r="D573" t="n">
        <x:v>17</x:v>
      </x:c>
      <x:c r="E573" s="22" t="n">
        <x:v>0.5976377571194236</x:v>
      </x:c>
      <x:c r="F573" t="n">
        <x:v>58</x:v>
      </x:c>
      <x:c r="G573" s="22" t="n">
        <x:v>0.5101413686608309</x:v>
      </x:c>
      <x:c r="H573" s="20" t="n">
        <x:v>3.5932580859452266</x:v>
      </x:c>
      <x:c r="I573" t="n">
        <x:v>4</x:v>
      </x:c>
      <x:c r="J573" t="n">
        <x:v>17</x:v>
      </x:c>
      <x:c r="K573" t="n">
        <x:v>2</x:v>
      </x:c>
      <x:c r="L573" t="n">
        <x:v>0</x:v>
      </x:c>
      <x:c r="M573" t="n">
        <x:v>13</x:v>
      </x:c>
      <x:c r="N573" s="18" t="n">
        <x:v>0</x:v>
      </x:c>
    </x:row>
    <x:row r="574">
      <x:c r="A574" t="str">
        <x:v>ACC-048</x:v>
      </x:c>
      <x:c r="B574" s="24" t="n">
        <x:v>46266</x:v>
      </x:c>
      <x:c r="C574" t="n">
        <x:v>10</x:v>
      </x:c>
      <x:c r="D574" t="n">
        <x:v>17</x:v>
      </x:c>
      <x:c r="E574" s="22" t="n">
        <x:v>0.5882108604390762</x:v>
      </x:c>
      <x:c r="F574" t="n">
        <x:v>67</x:v>
      </x:c>
      <x:c r="G574" s="22" t="n">
        <x:v>0.5589473039789762</x:v>
      </x:c>
      <x:c r="H574" s="20" t="n">
        <x:v>3.8615416222907255</x:v>
      </x:c>
      <x:c r="I574" t="n">
        <x:v>4</x:v>
      </x:c>
      <x:c r="J574" t="n">
        <x:v>16</x:v>
      </x:c>
      <x:c r="K574" t="n">
        <x:v>3</x:v>
      </x:c>
      <x:c r="L574" t="n">
        <x:v>0</x:v>
      </x:c>
      <x:c r="M574" t="n">
        <x:v>16</x:v>
      </x:c>
      <x:c r="N574" s="18" t="n">
        <x:v>0</x:v>
      </x:c>
    </x:row>
    <x:row r="575">
      <x:c r="A575" t="str">
        <x:v>ACC-048</x:v>
      </x:c>
      <x:c r="B575" s="24" t="n">
        <x:v>46296</x:v>
      </x:c>
      <x:c r="C575" t="n">
        <x:v>11</x:v>
      </x:c>
      <x:c r="D575" t="n">
        <x:v>17</x:v>
      </x:c>
      <x:c r="E575" s="22" t="n">
        <x:v>0.6180033342732905</x:v>
      </x:c>
      <x:c r="F575" t="n">
        <x:v>75</x:v>
      </x:c>
      <x:c r="G575" s="22" t="n">
        <x:v>0.6001184684736259</x:v>
      </x:c>
      <x:c r="H575" s="20" t="n">
        <x:v>3.7549756608519593</x:v>
      </x:c>
      <x:c r="I575" t="n">
        <x:v>3</x:v>
      </x:c>
      <x:c r="J575" t="n">
        <x:v>30</x:v>
      </x:c>
      <x:c r="K575" t="n">
        <x:v>1</x:v>
      </x:c>
      <x:c r="L575" t="n">
        <x:v>0</x:v>
      </x:c>
      <x:c r="M575" t="n">
        <x:v>14</x:v>
      </x:c>
      <x:c r="N575" s="18" t="n">
        <x:v>0</x:v>
      </x:c>
    </x:row>
    <x:row r="576">
      <x:c r="A576" t="str">
        <x:v>ACC-048</x:v>
      </x:c>
      <x:c r="B576" s="24" t="n">
        <x:v>46327</x:v>
      </x:c>
      <x:c r="C576" t="n">
        <x:v>10</x:v>
      </x:c>
      <x:c r="D576" t="n">
        <x:v>17</x:v>
      </x:c>
      <x:c r="E576" s="22" t="n">
        <x:v>0.6154277369174821</x:v>
      </x:c>
      <x:c r="F576" t="n">
        <x:v>59</x:v>
      </x:c>
      <x:c r="G576" s="22" t="n">
        <x:v>0.6403352936983221</x:v>
      </x:c>
      <x:c r="H576" s="20" t="n">
        <x:v>3.6004280615441697</x:v>
      </x:c>
      <x:c r="I576" t="n">
        <x:v>4</x:v>
      </x:c>
      <x:c r="J576" t="n">
        <x:v>30</x:v>
      </x:c>
      <x:c r="K576" t="n">
        <x:v>2</x:v>
      </x:c>
      <x:c r="L576" t="n">
        <x:v>0</x:v>
      </x:c>
      <x:c r="M576" t="n">
        <x:v>7</x:v>
      </x:c>
      <x:c r="N576" s="18" t="n">
        <x:v>0</x:v>
      </x:c>
    </x:row>
    <x:row r="577">
      <x:c r="A577" t="str">
        <x:v>ACC-048</x:v>
      </x:c>
      <x:c r="B577" s="24" t="n">
        <x:v>46357</x:v>
      </x:c>
      <x:c r="C577" t="n">
        <x:v>10</x:v>
      </x:c>
      <x:c r="D577" t="n">
        <x:v>17</x:v>
      </x:c>
      <x:c r="E577" s="22" t="n">
        <x:v>0.603939749483433</x:v>
      </x:c>
      <x:c r="F577" t="n">
        <x:v>62</x:v>
      </x:c>
      <x:c r="G577" s="22" t="n">
        <x:v>0.6747175410281384</x:v>
      </x:c>
      <x:c r="H577" s="20" t="n">
        <x:v>3.889252242923337</x:v>
      </x:c>
      <x:c r="I577" t="n">
        <x:v>3</x:v>
      </x:c>
      <x:c r="J577" t="n">
        <x:v>24</x:v>
      </x:c>
      <x:c r="K577" t="n">
        <x:v>3</x:v>
      </x:c>
      <x:c r="L577" t="n">
        <x:v>1</x:v>
      </x:c>
      <x:c r="M577" t="n">
        <x:v>34</x:v>
      </x:c>
      <x:c r="N577" s="18" t="n">
        <x:v>0</x:v>
      </x:c>
    </x:row>
    <x:row r="578">
      <x:c r="A578" t="str">
        <x:v>ACC-049</x:v>
      </x:c>
      <x:c r="B578" s="24" t="n">
        <x:v>46023</x:v>
      </x:c>
      <x:c r="C578" t="n">
        <x:v>128</x:v>
      </x:c>
      <x:c r="D578" t="n">
        <x:v>247</x:v>
      </x:c>
      <x:c r="E578" s="22" t="n">
        <x:v>0.5168406430337641</x:v>
      </x:c>
      <x:c r="F578" t="n">
        <x:v>1183</x:v>
      </x:c>
      <x:c r="G578" s="22" t="n">
        <x:v>0.5914449127458451</x:v>
      </x:c>
      <x:c r="H578" s="20" t="n">
        <x:v>4.270399393441723</x:v>
      </x:c>
      <x:c r="I578" t="n">
        <x:v>1</x:v>
      </x:c>
      <x:c r="J578" t="n">
        <x:v>45</x:v>
      </x:c>
      <x:c r="K578" t="n">
        <x:v>2</x:v>
      </x:c>
      <x:c r="L578" t="n">
        <x:v>0</x:v>
      </x:c>
      <x:c r="M578" t="n">
        <x:v>37</x:v>
      </x:c>
      <x:c r="N578" s="18" t="n">
        <x:v>0</x:v>
      </x:c>
    </x:row>
    <x:row r="579">
      <x:c r="A579" t="str">
        <x:v>ACC-049</x:v>
      </x:c>
      <x:c r="B579" s="24" t="n">
        <x:v>46054</x:v>
      </x:c>
      <x:c r="C579" t="n">
        <x:v>131</x:v>
      </x:c>
      <x:c r="D579" t="n">
        <x:v>247</x:v>
      </x:c>
      <x:c r="E579" s="22" t="n">
        <x:v>0.5289949230623866</x:v>
      </x:c>
      <x:c r="F579" t="n">
        <x:v>966</x:v>
      </x:c>
      <x:c r="G579" s="22" t="n">
        <x:v>0.5020261027286215</x:v>
      </x:c>
      <x:c r="H579" s="20" t="n">
        <x:v>4.242296381366575</x:v>
      </x:c>
      <x:c r="I579" t="n">
        <x:v>2</x:v>
      </x:c>
      <x:c r="J579" t="n">
        <x:v>42</x:v>
      </x:c>
      <x:c r="K579" t="n">
        <x:v>3</x:v>
      </x:c>
      <x:c r="L579" t="n">
        <x:v>1</x:v>
      </x:c>
      <x:c r="M579" t="n">
        <x:v>37</x:v>
      </x:c>
      <x:c r="N579" s="18" t="n">
        <x:v>0</x:v>
      </x:c>
    </x:row>
    <x:row r="580">
      <x:c r="A580" t="str">
        <x:v>ACC-049</x:v>
      </x:c>
      <x:c r="B580" s="24" t="n">
        <x:v>46082</x:v>
      </x:c>
      <x:c r="C580" t="n">
        <x:v>143</x:v>
      </x:c>
      <x:c r="D580" t="n">
        <x:v>247</x:v>
      </x:c>
      <x:c r="E580" s="22" t="n">
        <x:v>0.5775813425690415</x:v>
      </x:c>
      <x:c r="F580" t="n">
        <x:v>1374</x:v>
      </x:c>
      <x:c r="G580" s="22" t="n">
        <x:v>0.5272091307853932</x:v>
      </x:c>
      <x:c r="H580" s="20" t="n">
        <x:v>4.363514311040784</x:v>
      </x:c>
      <x:c r="I580" t="n">
        <x:v>4</x:v>
      </x:c>
      <x:c r="J580" t="n">
        <x:v>30</x:v>
      </x:c>
      <x:c r="K580" t="n">
        <x:v>3</x:v>
      </x:c>
      <x:c r="L580" t="n">
        <x:v>0</x:v>
      </x:c>
      <x:c r="M580" t="n">
        <x:v>35</x:v>
      </x:c>
      <x:c r="N580" s="18" t="n">
        <x:v>0</x:v>
      </x:c>
    </x:row>
    <x:row r="581">
      <x:c r="A581" t="str">
        <x:v>ACC-049</x:v>
      </x:c>
      <x:c r="B581" s="24" t="n">
        <x:v>46113</x:v>
      </x:c>
      <x:c r="C581" t="n">
        <x:v>134</x:v>
      </x:c>
      <x:c r="D581" t="n">
        <x:v>247</x:v>
      </x:c>
      <x:c r="E581" s="22" t="n">
        <x:v>0.5441472876101232</x:v>
      </x:c>
      <x:c r="F581" t="n">
        <x:v>1107</x:v>
      </x:c>
      <x:c r="G581" s="22" t="n">
        <x:v>0.6368444226648193</x:v>
      </x:c>
      <x:c r="H581" s="20" t="n">
        <x:v>4.445744244112682</x:v>
      </x:c>
      <x:c r="I581" t="n">
        <x:v>4</x:v>
      </x:c>
      <x:c r="J581" t="n">
        <x:v>24</x:v>
      </x:c>
      <x:c r="K581" t="n">
        <x:v>4</x:v>
      </x:c>
      <x:c r="L581" t="n">
        <x:v>0</x:v>
      </x:c>
      <x:c r="M581" t="n">
        <x:v>46</x:v>
      </x:c>
      <x:c r="N581" s="18" t="n">
        <x:v>0</x:v>
      </x:c>
    </x:row>
    <x:row r="582">
      <x:c r="A582" t="str">
        <x:v>ACC-049</x:v>
      </x:c>
      <x:c r="B582" s="24" t="n">
        <x:v>46143</x:v>
      </x:c>
      <x:c r="C582" t="n">
        <x:v>141</x:v>
      </x:c>
      <x:c r="D582" t="n">
        <x:v>247</x:v>
      </x:c>
      <x:c r="E582" s="22" t="n">
        <x:v>0.5715047811644962</x:v>
      </x:c>
      <x:c r="F582" t="n">
        <x:v>1053</x:v>
      </x:c>
      <x:c r="G582" s="22" t="n">
        <x:v>0.662371175759819</x:v>
      </x:c>
      <x:c r="H582" s="20" t="n">
        <x:v>4.3579769568722</x:v>
      </x:c>
      <x:c r="I582" t="n">
        <x:v>4</x:v>
      </x:c>
      <x:c r="J582" t="n">
        <x:v>13</x:v>
      </x:c>
      <x:c r="K582" t="n">
        <x:v>3</x:v>
      </x:c>
      <x:c r="L582" t="n">
        <x:v>0</x:v>
      </x:c>
      <x:c r="M582" t="n">
        <x:v>36</x:v>
      </x:c>
      <x:c r="N582" s="18" t="n">
        <x:v>0</x:v>
      </x:c>
    </x:row>
    <x:row r="583">
      <x:c r="A583" t="str">
        <x:v>ACC-049</x:v>
      </x:c>
      <x:c r="B583" s="24" t="n">
        <x:v>46174</x:v>
      </x:c>
      <x:c r="C583" t="n">
        <x:v>153</x:v>
      </x:c>
      <x:c r="D583" t="n">
        <x:v>247</x:v>
      </x:c>
      <x:c r="E583" s="22" t="n">
        <x:v>0.6178887777920798</x:v>
      </x:c>
      <x:c r="F583" t="n">
        <x:v>1324</x:v>
      </x:c>
      <x:c r="G583" s="22" t="n">
        <x:v>0.5541061895947547</x:v>
      </x:c>
      <x:c r="H583" s="20" t="n">
        <x:v>4.258351615127375</x:v>
      </x:c>
      <x:c r="I583" t="n">
        <x:v>4</x:v>
      </x:c>
      <x:c r="J583" t="n">
        <x:v>16</x:v>
      </x:c>
      <x:c r="K583" t="n">
        <x:v>2</x:v>
      </x:c>
      <x:c r="L583" t="n">
        <x:v>0</x:v>
      </x:c>
      <x:c r="M583" t="n">
        <x:v>43</x:v>
      </x:c>
      <x:c r="N583" s="18" t="n">
        <x:v>0</x:v>
      </x:c>
    </x:row>
    <x:row r="584">
      <x:c r="A584" t="str">
        <x:v>ACC-049</x:v>
      </x:c>
      <x:c r="B584" s="24" t="n">
        <x:v>46204</x:v>
      </x:c>
      <x:c r="C584" t="n">
        <x:v>155</x:v>
      </x:c>
      <x:c r="D584" t="n">
        <x:v>247</x:v>
      </x:c>
      <x:c r="E584" s="22" t="n">
        <x:v>0.6259102764400161</x:v>
      </x:c>
      <x:c r="F584" t="n">
        <x:v>1504</x:v>
      </x:c>
      <x:c r="G584" s="22" t="n">
        <x:v>0.6745932745740217</x:v>
      </x:c>
      <x:c r="H584" s="20" t="n">
        <x:v>4.394183576965665</x:v>
      </x:c>
      <x:c r="I584" t="n">
        <x:v>1</x:v>
      </x:c>
      <x:c r="J584" t="n">
        <x:v>46</x:v>
      </x:c>
      <x:c r="K584" t="n">
        <x:v>3</x:v>
      </x:c>
      <x:c r="L584" t="n">
        <x:v>0</x:v>
      </x:c>
      <x:c r="M584" t="n">
        <x:v>38</x:v>
      </x:c>
      <x:c r="N584" s="18" t="n">
        <x:v>0</x:v>
      </x:c>
    </x:row>
    <x:row r="585">
      <x:c r="A585" t="str">
        <x:v>ACC-049</x:v>
      </x:c>
      <x:c r="B585" s="24" t="n">
        <x:v>46235</x:v>
      </x:c>
      <x:c r="C585" t="n">
        <x:v>156</x:v>
      </x:c>
      <x:c r="D585" t="n">
        <x:v>247</x:v>
      </x:c>
      <x:c r="E585" s="22" t="n">
        <x:v>0.630753993951543</x:v>
      </x:c>
      <x:c r="F585" t="n">
        <x:v>1492</x:v>
      </x:c>
      <x:c r="G585" s="22" t="n">
        <x:v>0.7036414639441818</x:v>
      </x:c>
      <x:c r="H585" s="20" t="n">
        <x:v>4.569181141303451</x:v>
      </x:c>
      <x:c r="I585" t="n">
        <x:v>4</x:v>
      </x:c>
      <x:c r="J585" t="n">
        <x:v>25</x:v>
      </x:c>
      <x:c r="K585" t="n">
        <x:v>2</x:v>
      </x:c>
      <x:c r="L585" t="n">
        <x:v>0</x:v>
      </x:c>
      <x:c r="M585" t="n">
        <x:v>41</x:v>
      </x:c>
      <x:c r="N585" s="18" t="n">
        <x:v>0</x:v>
      </x:c>
    </x:row>
    <x:row r="586">
      <x:c r="A586" t="str">
        <x:v>ACC-049</x:v>
      </x:c>
      <x:c r="B586" s="24" t="n">
        <x:v>46266</x:v>
      </x:c>
      <x:c r="C586" t="n">
        <x:v>159</x:v>
      </x:c>
      <x:c r="D586" t="n">
        <x:v>247</x:v>
      </x:c>
      <x:c r="E586" s="22" t="n">
        <x:v>0.6447217480785176</x:v>
      </x:c>
      <x:c r="F586" t="n">
        <x:v>1374</x:v>
      </x:c>
      <x:c r="G586" s="22" t="n">
        <x:v>0.6244393337684364</x:v>
      </x:c>
      <x:c r="H586" s="20" t="n">
        <x:v>4.261441540996343</x:v>
      </x:c>
      <x:c r="I586" t="n">
        <x:v>1</x:v>
      </x:c>
      <x:c r="J586" t="n">
        <x:v>42</x:v>
      </x:c>
      <x:c r="K586" t="n">
        <x:v>3</x:v>
      </x:c>
      <x:c r="L586" t="n">
        <x:v>0</x:v>
      </x:c>
      <x:c r="M586" t="n">
        <x:v>28</x:v>
      </x:c>
      <x:c r="N586" s="18" t="n">
        <x:v>0</x:v>
      </x:c>
    </x:row>
    <x:row r="587">
      <x:c r="A587" t="str">
        <x:v>ACC-049</x:v>
      </x:c>
      <x:c r="B587" s="24" t="n">
        <x:v>46296</x:v>
      </x:c>
      <x:c r="C587" t="n">
        <x:v>157</x:v>
      </x:c>
      <x:c r="D587" t="n">
        <x:v>247</x:v>
      </x:c>
      <x:c r="E587" s="22" t="n">
        <x:v>0.6364663411729342</x:v>
      </x:c>
      <x:c r="F587" t="n">
        <x:v>1486</x:v>
      </x:c>
      <x:c r="G587" s="22" t="n">
        <x:v>0.5345573924860827</x:v>
      </x:c>
      <x:c r="H587" s="20" t="n">
        <x:v>4.323046725980337</x:v>
      </x:c>
      <x:c r="I587" t="n">
        <x:v>3</x:v>
      </x:c>
      <x:c r="J587" t="n">
        <x:v>36</x:v>
      </x:c>
      <x:c r="K587" t="n">
        <x:v>3</x:v>
      </x:c>
      <x:c r="L587" t="n">
        <x:v>0</x:v>
      </x:c>
      <x:c r="M587" t="n">
        <x:v>44</x:v>
      </x:c>
      <x:c r="N587" s="18" t="n">
        <x:v>0</x:v>
      </x:c>
    </x:row>
    <x:row r="588">
      <x:c r="A588" t="str">
        <x:v>ACC-049</x:v>
      </x:c>
      <x:c r="B588" s="24" t="n">
        <x:v>46327</x:v>
      </x:c>
      <x:c r="C588" t="n">
        <x:v>160</x:v>
      </x:c>
      <x:c r="D588" t="n">
        <x:v>247</x:v>
      </x:c>
      <x:c r="E588" s="22" t="n">
        <x:v>0.6496979864944007</x:v>
      </x:c>
      <x:c r="F588" t="n">
        <x:v>1026</x:v>
      </x:c>
      <x:c r="G588" s="22" t="n">
        <x:v>0.634938392085019</x:v>
      </x:c>
      <x:c r="H588" s="20" t="n">
        <x:v>4.563403160266592</x:v>
      </x:c>
      <x:c r="I588" t="n">
        <x:v>2</x:v>
      </x:c>
      <x:c r="J588" t="n">
        <x:v>37</x:v>
      </x:c>
      <x:c r="K588" t="n">
        <x:v>3</x:v>
      </x:c>
      <x:c r="L588" t="n">
        <x:v>0</x:v>
      </x:c>
      <x:c r="M588" t="n">
        <x:v>38</x:v>
      </x:c>
      <x:c r="N588" s="18" t="n">
        <x:v>0</x:v>
      </x:c>
    </x:row>
    <x:row r="589">
      <x:c r="A589" t="str">
        <x:v>ACC-049</x:v>
      </x:c>
      <x:c r="B589" s="24" t="n">
        <x:v>46357</x:v>
      </x:c>
      <x:c r="C589" t="n">
        <x:v>171</x:v>
      </x:c>
      <x:c r="D589" t="n">
        <x:v>247</x:v>
      </x:c>
      <x:c r="E589" s="22" t="n">
        <x:v>0.6904953096710867</x:v>
      </x:c>
      <x:c r="F589" t="n">
        <x:v>1773</x:v>
      </x:c>
      <x:c r="G589" s="22" t="n">
        <x:v>0.7783418837363949</x:v>
      </x:c>
      <x:c r="H589" s="20" t="n">
        <x:v>4.632487455459493</x:v>
      </x:c>
      <x:c r="I589" t="n">
        <x:v>2</x:v>
      </x:c>
      <x:c r="J589" t="n">
        <x:v>42</x:v>
      </x:c>
      <x:c r="K589" t="n">
        <x:v>3</x:v>
      </x:c>
      <x:c r="L589" t="n">
        <x:v>0</x:v>
      </x:c>
      <x:c r="M589" t="n">
        <x:v>48</x:v>
      </x:c>
      <x:c r="N589" s="18" t="n">
        <x:v>0</x:v>
      </x:c>
    </x:row>
    <x:row r="590">
      <x:c r="A590" t="str">
        <x:v>ACC-050</x:v>
      </x:c>
      <x:c r="B590" s="24" t="n">
        <x:v>46023</x:v>
      </x:c>
      <x:c r="C590" t="n">
        <x:v>18</x:v>
      </x:c>
      <x:c r="D590" t="n">
        <x:v>33</x:v>
      </x:c>
      <x:c r="E590" s="22" t="n">
        <x:v>0.5496996892216627</x:v>
      </x:c>
      <x:c r="F590" t="n">
        <x:v>143</x:v>
      </x:c>
      <x:c r="G590" s="22" t="n">
        <x:v>0.6404669193221635</x:v>
      </x:c>
      <x:c r="H590" s="20" t="n">
        <x:v>4.190067000253698</x:v>
      </x:c>
      <x:c r="I590" t="n">
        <x:v>3</x:v>
      </x:c>
      <x:c r="J590" t="n">
        <x:v>17</x:v>
      </x:c>
      <x:c r="K590" t="n">
        <x:v>3</x:v>
      </x:c>
      <x:c r="L590" t="n">
        <x:v>0</x:v>
      </x:c>
      <x:c r="M590" t="n">
        <x:v>42</x:v>
      </x:c>
      <x:c r="N590" s="18" t="n">
        <x:v>0</x:v>
      </x:c>
    </x:row>
    <x:row r="591">
      <x:c r="A591" t="str">
        <x:v>ACC-050</x:v>
      </x:c>
      <x:c r="B591" s="24" t="n">
        <x:v>46054</x:v>
      </x:c>
      <x:c r="C591" t="n">
        <x:v>18</x:v>
      </x:c>
      <x:c r="D591" t="n">
        <x:v>33</x:v>
      </x:c>
      <x:c r="E591" s="22" t="n">
        <x:v>0.5526696059540421</x:v>
      </x:c>
      <x:c r="F591" t="n">
        <x:v>118</x:v>
      </x:c>
      <x:c r="G591" s="22" t="n">
        <x:v>0.47736158600245804</x:v>
      </x:c>
      <x:c r="H591" s="20" t="n">
        <x:v>4.499862980533932</x:v>
      </x:c>
      <x:c r="I591" t="n">
        <x:v>4</x:v>
      </x:c>
      <x:c r="J591" t="n">
        <x:v>16</x:v>
      </x:c>
      <x:c r="K591" t="n">
        <x:v>3</x:v>
      </x:c>
      <x:c r="L591" t="n">
        <x:v>0</x:v>
      </x:c>
      <x:c r="M591" t="n">
        <x:v>41</x:v>
      </x:c>
      <x:c r="N591" s="18" t="n">
        <x:v>0</x:v>
      </x:c>
    </x:row>
    <x:row r="592">
      <x:c r="A592" t="str">
        <x:v>ACC-050</x:v>
      </x:c>
      <x:c r="B592" s="24" t="n">
        <x:v>46082</x:v>
      </x:c>
      <x:c r="C592" t="n">
        <x:v>19</x:v>
      </x:c>
      <x:c r="D592" t="n">
        <x:v>33</x:v>
      </x:c>
      <x:c r="E592" s="22" t="n">
        <x:v>0.5818581321777478</x:v>
      </x:c>
      <x:c r="F592" t="n">
        <x:v>147</x:v>
      </x:c>
      <x:c r="G592" s="22" t="n">
        <x:v>0.6217339069262334</x:v>
      </x:c>
      <x:c r="H592" s="20" t="n">
        <x:v>4.196611520886411</x:v>
      </x:c>
      <x:c r="I592" t="n">
        <x:v>2</x:v>
      </x:c>
      <x:c r="J592" t="n">
        <x:v>39</x:v>
      </x:c>
      <x:c r="K592" t="n">
        <x:v>1</x:v>
      </x:c>
      <x:c r="L592" t="n">
        <x:v>0</x:v>
      </x:c>
      <x:c r="M592" t="n">
        <x:v>43</x:v>
      </x:c>
      <x:c r="N592" s="18" t="n">
        <x:v>0</x:v>
      </x:c>
    </x:row>
    <x:row r="593">
      <x:c r="A593" t="str">
        <x:v>ACC-050</x:v>
      </x:c>
      <x:c r="B593" s="24" t="n">
        <x:v>46113</x:v>
      </x:c>
      <x:c r="C593" t="n">
        <x:v>18</x:v>
      </x:c>
      <x:c r="D593" t="n">
        <x:v>33</x:v>
      </x:c>
      <x:c r="E593" s="22" t="n">
        <x:v>0.5522778650261355</x:v>
      </x:c>
      <x:c r="F593" t="n">
        <x:v>134</x:v>
      </x:c>
      <x:c r="G593" s="22" t="n">
        <x:v>0.5605165420400897</x:v>
      </x:c>
      <x:c r="H593" s="20" t="n">
        <x:v>4.379184683403374</x:v>
      </x:c>
      <x:c r="I593" t="n">
        <x:v>1</x:v>
      </x:c>
      <x:c r="J593" t="n">
        <x:v>38</x:v>
      </x:c>
      <x:c r="K593" t="n">
        <x:v>3</x:v>
      </x:c>
      <x:c r="L593" t="n">
        <x:v>0</x:v>
      </x:c>
      <x:c r="M593" t="n">
        <x:v>37</x:v>
      </x:c>
      <x:c r="N593" s="18" t="n">
        <x:v>0</x:v>
      </x:c>
    </x:row>
    <x:row r="594">
      <x:c r="A594" t="str">
        <x:v>ACC-050</x:v>
      </x:c>
      <x:c r="B594" s="24" t="n">
        <x:v>46143</x:v>
      </x:c>
      <x:c r="C594" t="n">
        <x:v>18</x:v>
      </x:c>
      <x:c r="D594" t="n">
        <x:v>33</x:v>
      </x:c>
      <x:c r="E594" s="22" t="n">
        <x:v>0.5602347938847982</x:v>
      </x:c>
      <x:c r="F594" t="n">
        <x:v>159</x:v>
      </x:c>
      <x:c r="G594" s="22" t="n">
        <x:v>0.5716179007152881</x:v>
      </x:c>
      <x:c r="H594" s="20" t="n">
        <x:v>4.148936906490585</x:v>
      </x:c>
      <x:c r="I594" t="n">
        <x:v>3</x:v>
      </x:c>
      <x:c r="J594" t="n">
        <x:v>18</x:v>
      </x:c>
      <x:c r="K594" t="n">
        <x:v>4</x:v>
      </x:c>
      <x:c r="L594" t="n">
        <x:v>0</x:v>
      </x:c>
      <x:c r="M594" t="n">
        <x:v>29</x:v>
      </x:c>
      <x:c r="N594" s="18" t="n">
        <x:v>0</x:v>
      </x:c>
    </x:row>
    <x:row r="595">
      <x:c r="A595" t="str">
        <x:v>ACC-050</x:v>
      </x:c>
      <x:c r="B595" s="24" t="n">
        <x:v>46174</x:v>
      </x:c>
      <x:c r="C595" t="n">
        <x:v>19</x:v>
      </x:c>
      <x:c r="D595" t="n">
        <x:v>33</x:v>
      </x:c>
      <x:c r="E595" s="22" t="n">
        <x:v>0.5783909508572247</x:v>
      </x:c>
      <x:c r="F595" t="n">
        <x:v>117</x:v>
      </x:c>
      <x:c r="G595" s="22" t="n">
        <x:v>0.6144954632552679</x:v>
      </x:c>
      <x:c r="H595" s="20" t="n">
        <x:v>4.443080042566926</x:v>
      </x:c>
      <x:c r="I595" t="n">
        <x:v>1</x:v>
      </x:c>
      <x:c r="J595" t="n">
        <x:v>39</x:v>
      </x:c>
      <x:c r="K595" t="n">
        <x:v>2</x:v>
      </x:c>
      <x:c r="L595" t="n">
        <x:v>0</x:v>
      </x:c>
      <x:c r="M595" t="n">
        <x:v>50</x:v>
      </x:c>
      <x:c r="N595" s="18" t="n">
        <x:v>0</x:v>
      </x:c>
    </x:row>
    <x:row r="596">
      <x:c r="A596" t="str">
        <x:v>ACC-050</x:v>
      </x:c>
      <x:c r="B596" s="24" t="n">
        <x:v>46204</x:v>
      </x:c>
      <x:c r="C596" t="n">
        <x:v>19</x:v>
      </x:c>
      <x:c r="D596" t="n">
        <x:v>33</x:v>
      </x:c>
      <x:c r="E596" s="22" t="n">
        <x:v>0.5820981022926182</x:v>
      </x:c>
      <x:c r="F596" t="n">
        <x:v>172</x:v>
      </x:c>
      <x:c r="G596" s="22" t="n">
        <x:v>0.4711455998609507</x:v>
      </x:c>
      <x:c r="H596" s="20" t="n">
        <x:v>4.190311954708817</x:v>
      </x:c>
      <x:c r="I596" t="n">
        <x:v>2</x:v>
      </x:c>
      <x:c r="J596" t="n">
        <x:v>33</x:v>
      </x:c>
      <x:c r="K596" t="n">
        <x:v>2</x:v>
      </x:c>
      <x:c r="L596" t="n">
        <x:v>0</x:v>
      </x:c>
      <x:c r="M596" t="n">
        <x:v>33</x:v>
      </x:c>
      <x:c r="N596" s="18" t="n">
        <x:v>0</x:v>
      </x:c>
    </x:row>
    <x:row r="597">
      <x:c r="A597" t="str">
        <x:v>ACC-050</x:v>
      </x:c>
      <x:c r="B597" s="24" t="n">
        <x:v>46235</x:v>
      </x:c>
      <x:c r="C597" t="n">
        <x:v>18</x:v>
      </x:c>
      <x:c r="D597" t="n">
        <x:v>33</x:v>
      </x:c>
      <x:c r="E597" s="22" t="n">
        <x:v>0.5583415671205715</x:v>
      </x:c>
      <x:c r="F597" t="n">
        <x:v>180</x:v>
      </x:c>
      <x:c r="G597" s="22" t="n">
        <x:v>0.4956308894797255</x:v>
      </x:c>
      <x:c r="H597" s="20" t="n">
        <x:v>4.243295111780413</x:v>
      </x:c>
      <x:c r="I597" t="n">
        <x:v>5</x:v>
      </x:c>
      <x:c r="J597" t="n">
        <x:v>15</x:v>
      </x:c>
      <x:c r="K597" t="n">
        <x:v>4</x:v>
      </x:c>
      <x:c r="L597" t="n">
        <x:v>1</x:v>
      </x:c>
      <x:c r="M597" t="n">
        <x:v>32</x:v>
      </x:c>
      <x:c r="N597" s="18" t="n">
        <x:v>0</x:v>
      </x:c>
    </x:row>
    <x:row r="598">
      <x:c r="A598" t="str">
        <x:v>ACC-050</x:v>
      </x:c>
      <x:c r="B598" s="24" t="n">
        <x:v>46266</x:v>
      </x:c>
      <x:c r="C598" t="n">
        <x:v>18</x:v>
      </x:c>
      <x:c r="D598" t="n">
        <x:v>33</x:v>
      </x:c>
      <x:c r="E598" s="22" t="n">
        <x:v>0.549064182902749</x:v>
      </x:c>
      <x:c r="F598" t="n">
        <x:v>185</x:v>
      </x:c>
      <x:c r="G598" s="22" t="n">
        <x:v>0.6115738022545538</x:v>
      </x:c>
      <x:c r="H598" s="20" t="n">
        <x:v>4.488098224069027</x:v>
      </x:c>
      <x:c r="I598" t="n">
        <x:v>3</x:v>
      </x:c>
      <x:c r="J598" t="n">
        <x:v>26</x:v>
      </x:c>
      <x:c r="K598" t="n">
        <x:v>2</x:v>
      </x:c>
      <x:c r="L598" t="n">
        <x:v>0</x:v>
      </x:c>
      <x:c r="M598" t="n">
        <x:v>46</x:v>
      </x:c>
      <x:c r="N598" s="18" t="n">
        <x:v>0</x:v>
      </x:c>
    </x:row>
    <x:row r="599">
      <x:c r="A599" t="str">
        <x:v>ACC-050</x:v>
      </x:c>
      <x:c r="B599" s="24" t="n">
        <x:v>46296</x:v>
      </x:c>
      <x:c r="C599" t="n">
        <x:v>19</x:v>
      </x:c>
      <x:c r="D599" t="n">
        <x:v>33</x:v>
      </x:c>
      <x:c r="E599" s="22" t="n">
        <x:v>0.5628953781897765</x:v>
      </x:c>
      <x:c r="F599" t="n">
        <x:v>120</x:v>
      </x:c>
      <x:c r="G599" s="22" t="n">
        <x:v>0.6459229951125744</x:v>
      </x:c>
      <x:c r="H599" s="20" t="n">
        <x:v>4.371496551782139</x:v>
      </x:c>
      <x:c r="I599" t="n">
        <x:v>3</x:v>
      </x:c>
      <x:c r="J599" t="n">
        <x:v>21</x:v>
      </x:c>
      <x:c r="K599" t="n">
        <x:v>1</x:v>
      </x:c>
      <x:c r="L599" t="n">
        <x:v>0</x:v>
      </x:c>
      <x:c r="M599" t="n">
        <x:v>32</x:v>
      </x:c>
      <x:c r="N599" s="18" t="n">
        <x:v>0</x:v>
      </x:c>
    </x:row>
    <x:row r="600">
      <x:c r="A600" t="str">
        <x:v>ACC-050</x:v>
      </x:c>
      <x:c r="B600" s="24" t="n">
        <x:v>46327</x:v>
      </x:c>
      <x:c r="C600" t="n">
        <x:v>18</x:v>
      </x:c>
      <x:c r="D600" t="n">
        <x:v>33</x:v>
      </x:c>
      <x:c r="E600" s="22" t="n">
        <x:v>0.557676564056027</x:v>
      </x:c>
      <x:c r="F600" t="n">
        <x:v>164</x:v>
      </x:c>
      <x:c r="G600" s="22" t="n">
        <x:v>0.4632018544181495</x:v>
      </x:c>
      <x:c r="H600" s="20" t="n">
        <x:v>4.474329965133189</x:v>
      </x:c>
      <x:c r="I600" t="n">
        <x:v>3</x:v>
      </x:c>
      <x:c r="J600" t="n">
        <x:v>26</x:v>
      </x:c>
      <x:c r="K600" t="n">
        <x:v>4</x:v>
      </x:c>
      <x:c r="L600" t="n">
        <x:v>0</x:v>
      </x:c>
      <x:c r="M600" t="n">
        <x:v>40</x:v>
      </x:c>
      <x:c r="N600" s="18" t="n">
        <x:v>0</x:v>
      </x:c>
    </x:row>
    <x:row r="601">
      <x:c r="A601" t="str">
        <x:v>ACC-050</x:v>
      </x:c>
      <x:c r="B601" s="24" t="n">
        <x:v>46357</x:v>
      </x:c>
      <x:c r="C601" t="n">
        <x:v>18</x:v>
      </x:c>
      <x:c r="D601" t="n">
        <x:v>33</x:v>
      </x:c>
      <x:c r="E601" s="22" t="n">
        <x:v>0.5409308866839978</x:v>
      </x:c>
      <x:c r="F601" t="n">
        <x:v>118</x:v>
      </x:c>
      <x:c r="G601" s="22" t="n">
        <x:v>0.4978438330913989</x:v>
      </x:c>
      <x:c r="H601" s="20" t="n">
        <x:v>4.197177565617494</x:v>
      </x:c>
      <x:c r="I601" t="n">
        <x:v>2</x:v>
      </x:c>
      <x:c r="J601" t="n">
        <x:v>40</x:v>
      </x:c>
      <x:c r="K601" t="n">
        <x:v>3</x:v>
      </x:c>
      <x:c r="L601" t="n">
        <x:v>0</x:v>
      </x:c>
      <x:c r="M601" t="n">
        <x:v>35</x:v>
      </x:c>
      <x:c r="N601" s="18" t="n">
        <x:v>0</x:v>
      </x:c>
    </x:row>
    <x:row r="602">
      <x:c r="A602" t="str">
        <x:v>ACC-051</x:v>
      </x:c>
      <x:c r="B602" s="24" t="n">
        <x:v>46023</x:v>
      </x:c>
      <x:c r="C602" t="n">
        <x:v>19</x:v>
      </x:c>
      <x:c r="D602" t="n">
        <x:v>20</x:v>
      </x:c>
      <x:c r="E602" s="22" t="n">
        <x:v>0.9325346757651982</x:v>
      </x:c>
      <x:c r="F602" t="n">
        <x:v>195</x:v>
      </x:c>
      <x:c r="G602" s="22" t="n">
        <x:v>0.961454549306398</x:v>
      </x:c>
      <x:c r="H602" s="20" t="n">
        <x:v>3.3615482402822954</x:v>
      </x:c>
      <x:c r="I602" t="n">
        <x:v>1</x:v>
      </x:c>
      <x:c r="J602" t="n">
        <x:v>43</x:v>
      </x:c>
      <x:c r="K602" t="n">
        <x:v>2</x:v>
      </x:c>
      <x:c r="L602" t="n">
        <x:v>0</x:v>
      </x:c>
      <x:c r="M602" t="n">
        <x:v>8</x:v>
      </x:c>
      <x:c r="N602" s="18" t="n">
        <x:v>1000</x:v>
      </x:c>
    </x:row>
    <x:row r="603">
      <x:c r="A603" t="str">
        <x:v>ACC-051</x:v>
      </x:c>
      <x:c r="B603" s="24" t="n">
        <x:v>46054</x:v>
      </x:c>
      <x:c r="C603" t="n">
        <x:v>19</x:v>
      </x:c>
      <x:c r="D603" t="n">
        <x:v>20</x:v>
      </x:c>
      <x:c r="E603" s="22" t="n">
        <x:v>0.9251730364005446</x:v>
      </x:c>
      <x:c r="F603" t="n">
        <x:v>105</x:v>
      </x:c>
      <x:c r="G603" s="22" t="n">
        <x:v>0.8390036395109801</x:v>
      </x:c>
      <x:c r="H603" s="20" t="n">
        <x:v>3.0311734896313687</x:v>
      </x:c>
      <x:c r="I603" t="n">
        <x:v>4</x:v>
      </x:c>
      <x:c r="J603" t="n">
        <x:v>24</x:v>
      </x:c>
      <x:c r="K603" t="n">
        <x:v>1</x:v>
      </x:c>
      <x:c r="L603" t="n">
        <x:v>0</x:v>
      </x:c>
      <x:c r="M603" t="n">
        <x:v>10</x:v>
      </x:c>
      <x:c r="N603" s="18" t="n">
        <x:v>1000</x:v>
      </x:c>
    </x:row>
    <x:row r="604">
      <x:c r="A604" t="str">
        <x:v>ACC-051</x:v>
      </x:c>
      <x:c r="B604" s="24" t="n">
        <x:v>46082</x:v>
      </x:c>
      <x:c r="C604" t="n">
        <x:v>18</x:v>
      </x:c>
      <x:c r="D604" t="n">
        <x:v>20</x:v>
      </x:c>
      <x:c r="E604" s="22" t="n">
        <x:v>0.9210148732171005</x:v>
      </x:c>
      <x:c r="F604" t="n">
        <x:v>118</x:v>
      </x:c>
      <x:c r="G604" s="22" t="n">
        <x:v>0.9453728797609177</x:v>
      </x:c>
      <x:c r="H604" s="20" t="n">
        <x:v>3.3712536161820394</x:v>
      </x:c>
      <x:c r="I604" t="n">
        <x:v>2</x:v>
      </x:c>
      <x:c r="J604" t="n">
        <x:v>38</x:v>
      </x:c>
      <x:c r="K604" t="n">
        <x:v>2</x:v>
      </x:c>
      <x:c r="L604" t="n">
        <x:v>0</x:v>
      </x:c>
      <x:c r="M604" t="n">
        <x:v>20</x:v>
      </x:c>
      <x:c r="N604" s="18" t="n">
        <x:v>1000</x:v>
      </x:c>
    </x:row>
    <x:row r="605">
      <x:c r="A605" t="str">
        <x:v>ACC-051</x:v>
      </x:c>
      <x:c r="B605" s="24" t="n">
        <x:v>46113</x:v>
      </x:c>
      <x:c r="C605" t="n">
        <x:v>17</x:v>
      </x:c>
      <x:c r="D605" t="n">
        <x:v>20</x:v>
      </x:c>
      <x:c r="E605" s="22" t="n">
        <x:v>0.8641626315127483</x:v>
      </x:c>
      <x:c r="F605" t="n">
        <x:v>109</x:v>
      </x:c>
      <x:c r="G605" s="22" t="n">
        <x:v>0.8857643180071724</x:v>
      </x:c>
      <x:c r="H605" s="20" t="n">
        <x:v>3.112310601325268</x:v>
      </x:c>
      <x:c r="I605" t="n">
        <x:v>1</x:v>
      </x:c>
      <x:c r="J605" t="n">
        <x:v>30</x:v>
      </x:c>
      <x:c r="K605" t="n">
        <x:v>2</x:v>
      </x:c>
      <x:c r="L605" t="n">
        <x:v>0</x:v>
      </x:c>
      <x:c r="M605" t="n">
        <x:v>1</x:v>
      </x:c>
      <x:c r="N605" s="18" t="n">
        <x:v>0</x:v>
      </x:c>
    </x:row>
    <x:row r="606">
      <x:c r="A606" t="str">
        <x:v>ACC-051</x:v>
      </x:c>
      <x:c r="B606" s="24" t="n">
        <x:v>46143</x:v>
      </x:c>
      <x:c r="C606" t="n">
        <x:v>18</x:v>
      </x:c>
      <x:c r="D606" t="n">
        <x:v>20</x:v>
      </x:c>
      <x:c r="E606" s="22" t="n">
        <x:v>0.8991831561286578</x:v>
      </x:c>
      <x:c r="F606" t="n">
        <x:v>158</x:v>
      </x:c>
      <x:c r="G606" s="22" t="n">
        <x:v>0.9695965684892203</x:v>
      </x:c>
      <x:c r="H606" s="20" t="n">
        <x:v>3.010864619579712</x:v>
      </x:c>
      <x:c r="I606" t="n">
        <x:v>4</x:v>
      </x:c>
      <x:c r="J606" t="n">
        <x:v>14</x:v>
      </x:c>
      <x:c r="K606" t="n">
        <x:v>2</x:v>
      </x:c>
      <x:c r="L606" t="n">
        <x:v>0</x:v>
      </x:c>
      <x:c r="M606" t="n">
        <x:v>-4</x:v>
      </x:c>
      <x:c r="N606" s="18" t="n">
        <x:v>1000</x:v>
      </x:c>
    </x:row>
    <x:row r="607">
      <x:c r="A607" t="str">
        <x:v>ACC-051</x:v>
      </x:c>
      <x:c r="B607" s="24" t="n">
        <x:v>46174</x:v>
      </x:c>
      <x:c r="C607" t="n">
        <x:v>17</x:v>
      </x:c>
      <x:c r="D607" t="n">
        <x:v>20</x:v>
      </x:c>
      <x:c r="E607" s="22" t="n">
        <x:v>0.8461629613987404</x:v>
      </x:c>
      <x:c r="F607" t="n">
        <x:v>164</x:v>
      </x:c>
      <x:c r="G607" s="22" t="n">
        <x:v>0.8341488828728552</x:v>
      </x:c>
      <x:c r="H607" s="20" t="n">
        <x:v>3.140279698134662</x:v>
      </x:c>
      <x:c r="I607" t="n">
        <x:v>4</x:v>
      </x:c>
      <x:c r="J607" t="n">
        <x:v>17</x:v>
      </x:c>
      <x:c r="K607" t="n">
        <x:v>2</x:v>
      </x:c>
      <x:c r="L607" t="n">
        <x:v>0</x:v>
      </x:c>
      <x:c r="M607" t="n">
        <x:v>-3</x:v>
      </x:c>
      <x:c r="N607" s="18" t="n">
        <x:v>1000</x:v>
      </x:c>
    </x:row>
    <x:row r="608">
      <x:c r="A608" t="str">
        <x:v>ACC-051</x:v>
      </x:c>
      <x:c r="B608" s="24" t="n">
        <x:v>46204</x:v>
      </x:c>
      <x:c r="C608" t="n">
        <x:v>17</x:v>
      </x:c>
      <x:c r="D608" t="n">
        <x:v>20</x:v>
      </x:c>
      <x:c r="E608" s="22" t="n">
        <x:v>0.8549676950321072</x:v>
      </x:c>
      <x:c r="F608" t="n">
        <x:v>146</x:v>
      </x:c>
      <x:c r="G608" s="22" t="n">
        <x:v>0.842684762914506</x:v>
      </x:c>
      <x:c r="H608" s="20" t="n">
        <x:v>3.3136485796829778</x:v>
      </x:c>
      <x:c r="I608" t="n">
        <x:v>3</x:v>
      </x:c>
      <x:c r="J608" t="n">
        <x:v>28</x:v>
      </x:c>
      <x:c r="K608" t="n">
        <x:v>1</x:v>
      </x:c>
      <x:c r="L608" t="n">
        <x:v>0</x:v>
      </x:c>
      <x:c r="M608" t="n">
        <x:v>14</x:v>
      </x:c>
      <x:c r="N608" s="18" t="n">
        <x:v>1000</x:v>
      </x:c>
    </x:row>
    <x:row r="609">
      <x:c r="A609" t="str">
        <x:v>ACC-051</x:v>
      </x:c>
      <x:c r="B609" s="24" t="n">
        <x:v>46235</x:v>
      </x:c>
      <x:c r="C609" t="n">
        <x:v>17</x:v>
      </x:c>
      <x:c r="D609" t="n">
        <x:v>20</x:v>
      </x:c>
      <x:c r="E609" s="22" t="n">
        <x:v>0.8402425014301875</x:v>
      </x:c>
      <x:c r="F609" t="n">
        <x:v>136</x:v>
      </x:c>
      <x:c r="G609" s="22" t="n">
        <x:v>0.8139662631708753</x:v>
      </x:c>
      <x:c r="H609" s="20" t="n">
        <x:v>2.967805633932449</x:v>
      </x:c>
      <x:c r="I609" t="n">
        <x:v>2</x:v>
      </x:c>
      <x:c r="J609" t="n">
        <x:v>32</x:v>
      </x:c>
      <x:c r="K609" t="n">
        <x:v>1</x:v>
      </x:c>
      <x:c r="L609" t="n">
        <x:v>0</x:v>
      </x:c>
      <x:c r="M609" t="n">
        <x:v>3</x:v>
      </x:c>
      <x:c r="N609" s="18" t="n">
        <x:v>0</x:v>
      </x:c>
    </x:row>
    <x:row r="610">
      <x:c r="A610" t="str">
        <x:v>ACC-051</x:v>
      </x:c>
      <x:c r="B610" s="24" t="n">
        <x:v>46266</x:v>
      </x:c>
      <x:c r="C610" t="n">
        <x:v>17</x:v>
      </x:c>
      <x:c r="D610" t="n">
        <x:v>20</x:v>
      </x:c>
      <x:c r="E610" s="22" t="n">
        <x:v>0.8392173559268782</x:v>
      </x:c>
      <x:c r="F610" t="n">
        <x:v>170</x:v>
      </x:c>
      <x:c r="G610" s="22" t="n">
        <x:v>0.8346464683796938</x:v>
      </x:c>
      <x:c r="H610" s="20" t="n">
        <x:v>3.0600586417347198</x:v>
      </x:c>
      <x:c r="I610" t="n">
        <x:v>3</x:v>
      </x:c>
      <x:c r="J610" t="n">
        <x:v>35</x:v>
      </x:c>
      <x:c r="K610" t="n">
        <x:v>1</x:v>
      </x:c>
      <x:c r="L610" t="n">
        <x:v>0</x:v>
      </x:c>
      <x:c r="M610" t="n">
        <x:v>-5</x:v>
      </x:c>
      <x:c r="N610" s="18" t="n">
        <x:v>0</x:v>
      </x:c>
    </x:row>
    <x:row r="611">
      <x:c r="A611" t="str">
        <x:v>ACC-051</x:v>
      </x:c>
      <x:c r="B611" s="24" t="n">
        <x:v>46296</x:v>
      </x:c>
      <x:c r="C611" t="n">
        <x:v>17</x:v>
      </x:c>
      <x:c r="D611" t="n">
        <x:v>20</x:v>
      </x:c>
      <x:c r="E611" s="22" t="n">
        <x:v>0.8390184461295142</x:v>
      </x:c>
      <x:c r="F611" t="n">
        <x:v>102</x:v>
      </x:c>
      <x:c r="G611" s="22" t="n">
        <x:v>0.8340986986733584</x:v>
      </x:c>
      <x:c r="H611" s="20" t="n">
        <x:v>3.054117119364162</x:v>
      </x:c>
      <x:c r="I611" t="n">
        <x:v>1</x:v>
      </x:c>
      <x:c r="J611" t="n">
        <x:v>31</x:v>
      </x:c>
      <x:c r="K611" t="n">
        <x:v>0</x:v>
      </x:c>
      <x:c r="L611" t="n">
        <x:v>0</x:v>
      </x:c>
      <x:c r="M611" t="n">
        <x:v>-6</x:v>
      </x:c>
      <x:c r="N611" s="18" t="n">
        <x:v>0</x:v>
      </x:c>
    </x:row>
    <x:row r="612">
      <x:c r="A612" t="str">
        <x:v>ACC-051</x:v>
      </x:c>
      <x:c r="B612" s="24" t="n">
        <x:v>46327</x:v>
      </x:c>
      <x:c r="C612" t="n">
        <x:v>16</x:v>
      </x:c>
      <x:c r="D612" t="n">
        <x:v>20</x:v>
      </x:c>
      <x:c r="E612" s="22" t="n">
        <x:v>0.8191864826681171</x:v>
      </x:c>
      <x:c r="F612" t="n">
        <x:v>102</x:v>
      </x:c>
      <x:c r="G612" s="22" t="n">
        <x:v>0.8242516889486275</x:v>
      </x:c>
      <x:c r="H612" s="20" t="n">
        <x:v>3.02942363208657</x:v>
      </x:c>
      <x:c r="I612" t="n">
        <x:v>2</x:v>
      </x:c>
      <x:c r="J612" t="n">
        <x:v>25</x:v>
      </x:c>
      <x:c r="K612" t="n">
        <x:v>2</x:v>
      </x:c>
      <x:c r="L612" t="n">
        <x:v>0</x:v>
      </x:c>
      <x:c r="M612" t="n">
        <x:v>-7</x:v>
      </x:c>
      <x:c r="N612" s="18" t="n">
        <x:v>0</x:v>
      </x:c>
    </x:row>
    <x:row r="613">
      <x:c r="A613" t="str">
        <x:v>ACC-051</x:v>
      </x:c>
      <x:c r="B613" s="24" t="n">
        <x:v>46357</x:v>
      </x:c>
      <x:c r="C613" t="n">
        <x:v>16</x:v>
      </x:c>
      <x:c r="D613" t="n">
        <x:v>20</x:v>
      </x:c>
      <x:c r="E613" s="22" t="n">
        <x:v>0.7844562982544714</x:v>
      </x:c>
      <x:c r="F613" t="n">
        <x:v>138</x:v>
      </x:c>
      <x:c r="G613" s="22" t="n">
        <x:v>0.7509069125127974</x:v>
      </x:c>
      <x:c r="H613" s="20" t="n">
        <x:v>2.953534759573049</x:v>
      </x:c>
      <x:c r="I613" t="n">
        <x:v>5</x:v>
      </x:c>
      <x:c r="J613" t="n">
        <x:v>11</x:v>
      </x:c>
      <x:c r="K613" t="n">
        <x:v>2</x:v>
      </x:c>
      <x:c r="L613" t="n">
        <x:v>0</x:v>
      </x:c>
      <x:c r="M613" t="n">
        <x:v>-2</x:v>
      </x:c>
      <x:c r="N613" s="18" t="n">
        <x:v>0</x:v>
      </x:c>
    </x:row>
    <x:row r="614">
      <x:c r="A614" t="str">
        <x:v>ACC-052</x:v>
      </x:c>
      <x:c r="B614" s="24" t="n">
        <x:v>46023</x:v>
      </x:c>
      <x:c r="C614" t="n">
        <x:v>12</x:v>
      </x:c>
      <x:c r="D614" t="n">
        <x:v>19</x:v>
      </x:c>
      <x:c r="E614" s="22" t="n">
        <x:v>0.6207420408754778</x:v>
      </x:c>
      <x:c r="F614" t="n">
        <x:v>94</x:v>
      </x:c>
      <x:c r="G614" s="22" t="n">
        <x:v>0.5577919288884493</x:v>
      </x:c>
      <x:c r="H614" s="20" t="n">
        <x:v>4.81611490779751</x:v>
      </x:c>
      <x:c r="I614" t="n">
        <x:v>3</x:v>
      </x:c>
      <x:c r="J614" t="n">
        <x:v>17</x:v>
      </x:c>
      <x:c r="K614" t="n">
        <x:v>2</x:v>
      </x:c>
      <x:c r="L614" t="n">
        <x:v>0</x:v>
      </x:c>
      <x:c r="M614" t="n">
        <x:v>41</x:v>
      </x:c>
      <x:c r="N614" s="18" t="n">
        <x:v>0</x:v>
      </x:c>
    </x:row>
    <x:row r="615">
      <x:c r="A615" t="str">
        <x:v>ACC-052</x:v>
      </x:c>
      <x:c r="B615" s="24" t="n">
        <x:v>46054</x:v>
      </x:c>
      <x:c r="C615" t="n">
        <x:v>11</x:v>
      </x:c>
      <x:c r="D615" t="n">
        <x:v>19</x:v>
      </x:c>
      <x:c r="E615" s="22" t="n">
        <x:v>0.5971083600563167</x:v>
      </x:c>
      <x:c r="F615" t="n">
        <x:v>98</x:v>
      </x:c>
      <x:c r="G615" s="22" t="n">
        <x:v>0.6218061206418397</x:v>
      </x:c>
      <x:c r="H615" s="20" t="n">
        <x:v>4.84824726117645</x:v>
      </x:c>
      <x:c r="I615" t="n">
        <x:v>4</x:v>
      </x:c>
      <x:c r="J615" t="n">
        <x:v>17</x:v>
      </x:c>
      <x:c r="K615" t="n">
        <x:v>3</x:v>
      </x:c>
      <x:c r="L615" t="n">
        <x:v>0</x:v>
      </x:c>
      <x:c r="M615" t="n">
        <x:v>56</x:v>
      </x:c>
      <x:c r="N615" s="18" t="n">
        <x:v>0</x:v>
      </x:c>
    </x:row>
    <x:row r="616">
      <x:c r="A616" t="str">
        <x:v>ACC-052</x:v>
      </x:c>
      <x:c r="B616" s="24" t="n">
        <x:v>46082</x:v>
      </x:c>
      <x:c r="C616" t="n">
        <x:v>12</x:v>
      </x:c>
      <x:c r="D616" t="n">
        <x:v>19</x:v>
      </x:c>
      <x:c r="E616" s="22" t="n">
        <x:v>0.6223068656116519</x:v>
      </x:c>
      <x:c r="F616" t="n">
        <x:v>75</x:v>
      </x:c>
      <x:c r="G616" s="22" t="n">
        <x:v>0.521586594348527</x:v>
      </x:c>
      <x:c r="H616" s="20" t="n">
        <x:v>4.608391234351045</x:v>
      </x:c>
      <x:c r="I616" t="n">
        <x:v>2</x:v>
      </x:c>
      <x:c r="J616" t="n">
        <x:v>39</x:v>
      </x:c>
      <x:c r="K616" t="n">
        <x:v>3</x:v>
      </x:c>
      <x:c r="L616" t="n">
        <x:v>1</x:v>
      </x:c>
      <x:c r="M616" t="n">
        <x:v>36</x:v>
      </x:c>
      <x:c r="N616" s="18" t="n">
        <x:v>0</x:v>
      </x:c>
    </x:row>
    <x:row r="617">
      <x:c r="A617" t="str">
        <x:v>ACC-052</x:v>
      </x:c>
      <x:c r="B617" s="24" t="n">
        <x:v>46113</x:v>
      </x:c>
      <x:c r="C617" t="n">
        <x:v>11</x:v>
      </x:c>
      <x:c r="D617" t="n">
        <x:v>19</x:v>
      </x:c>
      <x:c r="E617" s="22" t="n">
        <x:v>0.5993848884164726</x:v>
      </x:c>
      <x:c r="F617" t="n">
        <x:v>110</x:v>
      </x:c>
      <x:c r="G617" s="22" t="n">
        <x:v>0.6646446245798877</x:v>
      </x:c>
      <x:c r="H617" s="20" t="n">
        <x:v>4.901418524889341</x:v>
      </x:c>
      <x:c r="I617" t="n">
        <x:v>3</x:v>
      </x:c>
      <x:c r="J617" t="n">
        <x:v>19</x:v>
      </x:c>
      <x:c r="K617" t="n">
        <x:v>3</x:v>
      </x:c>
      <x:c r="L617" t="n">
        <x:v>1</x:v>
      </x:c>
      <x:c r="M617" t="n">
        <x:v>52</x:v>
      </x:c>
      <x:c r="N617" s="18" t="n">
        <x:v>0</x:v>
      </x:c>
    </x:row>
    <x:row r="618">
      <x:c r="A618" t="str">
        <x:v>ACC-052</x:v>
      </x:c>
      <x:c r="B618" s="24" t="n">
        <x:v>46143</x:v>
      </x:c>
      <x:c r="C618" t="n">
        <x:v>12</x:v>
      </x:c>
      <x:c r="D618" t="n">
        <x:v>19</x:v>
      </x:c>
      <x:c r="E618" s="22" t="n">
        <x:v>0.6294559853305787</x:v>
      </x:c>
      <x:c r="F618" t="n">
        <x:v>90</x:v>
      </x:c>
      <x:c r="G618" s="22" t="n">
        <x:v>0.6074144940012866</x:v>
      </x:c>
      <x:c r="H618" s="20" t="n">
        <x:v>4.755958643018765</x:v>
      </x:c>
      <x:c r="I618" t="n">
        <x:v>1</x:v>
      </x:c>
      <x:c r="J618" t="n">
        <x:v>38</x:v>
      </x:c>
      <x:c r="K618" t="n">
        <x:v>2</x:v>
      </x:c>
      <x:c r="L618" t="n">
        <x:v>0</x:v>
      </x:c>
      <x:c r="M618" t="n">
        <x:v>45</x:v>
      </x:c>
      <x:c r="N618" s="18" t="n">
        <x:v>0</x:v>
      </x:c>
    </x:row>
    <x:row r="619">
      <x:c r="A619" t="str">
        <x:v>ACC-052</x:v>
      </x:c>
      <x:c r="B619" s="24" t="n">
        <x:v>46174</x:v>
      </x:c>
      <x:c r="C619" t="n">
        <x:v>12</x:v>
      </x:c>
      <x:c r="D619" t="n">
        <x:v>19</x:v>
      </x:c>
      <x:c r="E619" s="22" t="n">
        <x:v>0.6144304777329718</x:v>
      </x:c>
      <x:c r="F619" t="n">
        <x:v>126</x:v>
      </x:c>
      <x:c r="G619" s="22" t="n">
        <x:v>0.5170164525059181</x:v>
      </x:c>
      <x:c r="H619" s="20" t="n">
        <x:v>4.9047888464642675</x:v>
      </x:c>
      <x:c r="I619" t="n">
        <x:v>3</x:v>
      </x:c>
      <x:c r="J619" t="n">
        <x:v>25</x:v>
      </x:c>
      <x:c r="K619" t="n">
        <x:v>2</x:v>
      </x:c>
      <x:c r="L619" t="n">
        <x:v>0</x:v>
      </x:c>
      <x:c r="M619" t="n">
        <x:v>55</x:v>
      </x:c>
      <x:c r="N619" s="18" t="n">
        <x:v>0</x:v>
      </x:c>
    </x:row>
    <x:row r="620">
      <x:c r="A620" t="str">
        <x:v>ACC-052</x:v>
      </x:c>
      <x:c r="B620" s="24" t="n">
        <x:v>46204</x:v>
      </x:c>
      <x:c r="C620" t="n">
        <x:v>11</x:v>
      </x:c>
      <x:c r="D620" t="n">
        <x:v>19</x:v>
      </x:c>
      <x:c r="E620" s="22" t="n">
        <x:v>0.6048098843708174</x:v>
      </x:c>
      <x:c r="F620" t="n">
        <x:v>62</x:v>
      </x:c>
      <x:c r="G620" s="22" t="n">
        <x:v>0.5727395662600996</x:v>
      </x:c>
      <x:c r="H620" s="20" t="n">
        <x:v>4.774876449338684</x:v>
      </x:c>
      <x:c r="I620" t="n">
        <x:v>4</x:v>
      </x:c>
      <x:c r="J620" t="n">
        <x:v>30</x:v>
      </x:c>
      <x:c r="K620" t="n">
        <x:v>3</x:v>
      </x:c>
      <x:c r="L620" t="n">
        <x:v>0</x:v>
      </x:c>
      <x:c r="M620" t="n">
        <x:v>44</x:v>
      </x:c>
      <x:c r="N620" s="18" t="n">
        <x:v>0</x:v>
      </x:c>
    </x:row>
    <x:row r="621">
      <x:c r="A621" t="str">
        <x:v>ACC-052</x:v>
      </x:c>
      <x:c r="B621" s="24" t="n">
        <x:v>46235</x:v>
      </x:c>
      <x:c r="C621" t="n">
        <x:v>12</x:v>
      </x:c>
      <x:c r="D621" t="n">
        <x:v>19</x:v>
      </x:c>
      <x:c r="E621" s="22" t="n">
        <x:v>0.6370002399127941</x:v>
      </x:c>
      <x:c r="F621" t="n">
        <x:v>93</x:v>
      </x:c>
      <x:c r="G621" s="22" t="n">
        <x:v>0.638716490645129</x:v>
      </x:c>
      <x:c r="H621" s="20" t="n">
        <x:v>4.680470835412086</x:v>
      </x:c>
      <x:c r="I621" t="n">
        <x:v>4</x:v>
      </x:c>
      <x:c r="J621" t="n">
        <x:v>29</x:v>
      </x:c>
      <x:c r="K621" t="n">
        <x:v>1</x:v>
      </x:c>
      <x:c r="L621" t="n">
        <x:v>0</x:v>
      </x:c>
      <x:c r="M621" t="n">
        <x:v>50</x:v>
      </x:c>
      <x:c r="N621" s="18" t="n">
        <x:v>0</x:v>
      </x:c>
    </x:row>
    <x:row r="622">
      <x:c r="A622" t="str">
        <x:v>ACC-052</x:v>
      </x:c>
      <x:c r="B622" s="24" t="n">
        <x:v>46266</x:v>
      </x:c>
      <x:c r="C622" t="n">
        <x:v>12</x:v>
      </x:c>
      <x:c r="D622" t="n">
        <x:v>19</x:v>
      </x:c>
      <x:c r="E622" s="22" t="n">
        <x:v>0.6352126212025928</x:v>
      </x:c>
      <x:c r="F622" t="n">
        <x:v>121</x:v>
      </x:c>
      <x:c r="G622" s="22" t="n">
        <x:v>0.5507059772171006</x:v>
      </x:c>
      <x:c r="H622" s="20" t="n">
        <x:v>4.867612067510139</x:v>
      </x:c>
      <x:c r="I622" t="n">
        <x:v>3</x:v>
      </x:c>
      <x:c r="J622" t="n">
        <x:v>26</x:v>
      </x:c>
      <x:c r="K622" t="n">
        <x:v>2</x:v>
      </x:c>
      <x:c r="L622" t="n">
        <x:v>0</x:v>
      </x:c>
      <x:c r="M622" t="n">
        <x:v>54</x:v>
      </x:c>
      <x:c r="N622" s="18" t="n">
        <x:v>0</x:v>
      </x:c>
    </x:row>
    <x:row r="623">
      <x:c r="A623" t="str">
        <x:v>ACC-052</x:v>
      </x:c>
      <x:c r="B623" s="24" t="n">
        <x:v>46296</x:v>
      </x:c>
      <x:c r="C623" t="n">
        <x:v>13</x:v>
      </x:c>
      <x:c r="D623" t="n">
        <x:v>19</x:v>
      </x:c>
      <x:c r="E623" s="22" t="n">
        <x:v>0.6612948592659703</x:v>
      </x:c>
      <x:c r="F623" t="n">
        <x:v>114</x:v>
      </x:c>
      <x:c r="G623" s="22" t="n">
        <x:v>0.6986386750138482</x:v>
      </x:c>
      <x:c r="H623" s="20" t="n">
        <x:v>4.768312452210249</x:v>
      </x:c>
      <x:c r="I623" t="n">
        <x:v>5</x:v>
      </x:c>
      <x:c r="J623" t="n">
        <x:v>19</x:v>
      </x:c>
      <x:c r="K623" t="n">
        <x:v>2</x:v>
      </x:c>
      <x:c r="L623" t="n">
        <x:v>0</x:v>
      </x:c>
      <x:c r="M623" t="n">
        <x:v>48</x:v>
      </x:c>
      <x:c r="N623" s="18" t="n">
        <x:v>0</x:v>
      </x:c>
    </x:row>
    <x:row r="624">
      <x:c r="A624" t="str">
        <x:v>ACC-052</x:v>
      </x:c>
      <x:c r="B624" s="24" t="n">
        <x:v>46327</x:v>
      </x:c>
      <x:c r="C624" t="n">
        <x:v>12</x:v>
      </x:c>
      <x:c r="D624" t="n">
        <x:v>19</x:v>
      </x:c>
      <x:c r="E624" s="22" t="n">
        <x:v>0.6418559967679696</x:v>
      </x:c>
      <x:c r="F624" t="n">
        <x:v>75</x:v>
      </x:c>
      <x:c r="G624" s="22" t="n">
        <x:v>0.6257674630382533</x:v>
      </x:c>
      <x:c r="H624" s="20" t="n">
        <x:v>4.973099321743168</x:v>
      </x:c>
      <x:c r="I624" t="n">
        <x:v>2</x:v>
      </x:c>
      <x:c r="J624" t="n">
        <x:v>27</x:v>
      </x:c>
      <x:c r="K624" t="n">
        <x:v>3</x:v>
      </x:c>
      <x:c r="L624" t="n">
        <x:v>1</x:v>
      </x:c>
      <x:c r="M624" t="n">
        <x:v>55</x:v>
      </x:c>
      <x:c r="N624" s="18" t="n">
        <x:v>0</x:v>
      </x:c>
    </x:row>
    <x:row r="625">
      <x:c r="A625" t="str">
        <x:v>ACC-052</x:v>
      </x:c>
      <x:c r="B625" s="24" t="n">
        <x:v>46357</x:v>
      </x:c>
      <x:c r="C625" t="n">
        <x:v>12</x:v>
      </x:c>
      <x:c r="D625" t="n">
        <x:v>19</x:v>
      </x:c>
      <x:c r="E625" s="22" t="n">
        <x:v>0.6536735538211271</x:v>
      </x:c>
      <x:c r="F625" t="n">
        <x:v>82</x:v>
      </x:c>
      <x:c r="G625" s="22" t="n">
        <x:v>0.7082396940817979</x:v>
      </x:c>
      <x:c r="H625" s="20" t="n">
        <x:v>4.965741671696269</x:v>
      </x:c>
      <x:c r="I625" t="n">
        <x:v>3</x:v>
      </x:c>
      <x:c r="J625" t="n">
        <x:v>22</x:v>
      </x:c>
      <x:c r="K625" t="n">
        <x:v>2</x:v>
      </x:c>
      <x:c r="L625" t="n">
        <x:v>0</x:v>
      </x:c>
      <x:c r="M625" t="n">
        <x:v>65</x:v>
      </x:c>
      <x:c r="N625" s="18" t="n">
        <x:v>0</x:v>
      </x:c>
    </x:row>
    <x:row r="626">
      <x:c r="A626" t="str">
        <x:v>ACC-053</x:v>
      </x:c>
      <x:c r="B626" s="24" t="n">
        <x:v>46023</x:v>
      </x:c>
      <x:c r="C626" t="n">
        <x:v>19</x:v>
      </x:c>
      <x:c r="D626" t="n">
        <x:v>25</x:v>
      </x:c>
      <x:c r="E626" s="22" t="n">
        <x:v>0.7743792807719475</x:v>
      </x:c>
      <x:c r="F626" t="n">
        <x:v>188</x:v>
      </x:c>
      <x:c r="G626" s="22" t="n">
        <x:v>0.7902431235116477</x:v>
      </x:c>
      <x:c r="H626" s="20" t="n">
        <x:v>3.3278188850694184</x:v>
      </x:c>
      <x:c r="I626" t="n">
        <x:v>2</x:v>
      </x:c>
      <x:c r="J626" t="n">
        <x:v>28</x:v>
      </x:c>
      <x:c r="K626" t="n">
        <x:v>1</x:v>
      </x:c>
      <x:c r="L626" t="n">
        <x:v>0</x:v>
      </x:c>
      <x:c r="M626" t="n">
        <x:v>6</x:v>
      </x:c>
      <x:c r="N626" s="18" t="n">
        <x:v>0</x:v>
      </x:c>
    </x:row>
    <x:row r="627">
      <x:c r="A627" t="str">
        <x:v>ACC-053</x:v>
      </x:c>
      <x:c r="B627" s="24" t="n">
        <x:v>46054</x:v>
      </x:c>
      <x:c r="C627" t="n">
        <x:v>19</x:v>
      </x:c>
      <x:c r="D627" t="n">
        <x:v>25</x:v>
      </x:c>
      <x:c r="E627" s="22" t="n">
        <x:v>0.766250650620893</x:v>
      </x:c>
      <x:c r="F627" t="n">
        <x:v>148</x:v>
      </x:c>
      <x:c r="G627" s="22" t="n">
        <x:v>0.6795098928556431</x:v>
      </x:c>
      <x:c r="H627" s="20" t="n">
        <x:v>3.555618145749111</x:v>
      </x:c>
      <x:c r="I627" t="n">
        <x:v>3</x:v>
      </x:c>
      <x:c r="J627" t="n">
        <x:v>30</x:v>
      </x:c>
      <x:c r="K627" t="n">
        <x:v>2</x:v>
      </x:c>
      <x:c r="L627" t="n">
        <x:v>0</x:v>
      </x:c>
      <x:c r="M627" t="n">
        <x:v>24</x:v>
      </x:c>
      <x:c r="N627" s="18" t="n">
        <x:v>0</x:v>
      </x:c>
    </x:row>
    <x:row r="628">
      <x:c r="A628" t="str">
        <x:v>ACC-053</x:v>
      </x:c>
      <x:c r="B628" s="24" t="n">
        <x:v>46082</x:v>
      </x:c>
      <x:c r="C628" t="n">
        <x:v>20</x:v>
      </x:c>
      <x:c r="D628" t="n">
        <x:v>25</x:v>
      </x:c>
      <x:c r="E628" s="22" t="n">
        <x:v>0.7949837687468987</x:v>
      </x:c>
      <x:c r="F628" t="n">
        <x:v>173</x:v>
      </x:c>
      <x:c r="G628" s="22" t="n">
        <x:v>0.6993885546364732</x:v>
      </x:c>
      <x:c r="H628" s="20" t="n">
        <x:v>3.321940897442576</x:v>
      </x:c>
      <x:c r="I628" t="n">
        <x:v>3</x:v>
      </x:c>
      <x:c r="J628" t="n">
        <x:v>33</x:v>
      </x:c>
      <x:c r="K628" t="n">
        <x:v>3</x:v>
      </x:c>
      <x:c r="L628" t="n">
        <x:v>0</x:v>
      </x:c>
      <x:c r="M628" t="n">
        <x:v>0</x:v>
      </x:c>
      <x:c r="N628" s="18" t="n">
        <x:v>0</x:v>
      </x:c>
    </x:row>
    <x:row r="629">
      <x:c r="A629" t="str">
        <x:v>ACC-053</x:v>
      </x:c>
      <x:c r="B629" s="24" t="n">
        <x:v>46113</x:v>
      </x:c>
      <x:c r="C629" t="n">
        <x:v>20</x:v>
      </x:c>
      <x:c r="D629" t="n">
        <x:v>25</x:v>
      </x:c>
      <x:c r="E629" s="22" t="n">
        <x:v>0.7964752249481007</x:v>
      </x:c>
      <x:c r="F629" t="n">
        <x:v>175</x:v>
      </x:c>
      <x:c r="G629" s="22" t="n">
        <x:v>0.8768920944659669</x:v>
      </x:c>
      <x:c r="H629" s="20" t="n">
        <x:v>3.3424174134993905</x:v>
      </x:c>
      <x:c r="I629" t="n">
        <x:v>2</x:v>
      </x:c>
      <x:c r="J629" t="n">
        <x:v>32</x:v>
      </x:c>
      <x:c r="K629" t="n">
        <x:v>2</x:v>
      </x:c>
      <x:c r="L629" t="n">
        <x:v>0</x:v>
      </x:c>
      <x:c r="M629" t="n">
        <x:v>14</x:v>
      </x:c>
      <x:c r="N629" s="18" t="n">
        <x:v>0</x:v>
      </x:c>
    </x:row>
    <x:row r="630">
      <x:c r="A630" t="str">
        <x:v>ACC-053</x:v>
      </x:c>
      <x:c r="B630" s="24" t="n">
        <x:v>46143</x:v>
      </x:c>
      <x:c r="C630" t="n">
        <x:v>19</x:v>
      </x:c>
      <x:c r="D630" t="n">
        <x:v>25</x:v>
      </x:c>
      <x:c r="E630" s="22" t="n">
        <x:v>0.7696899587047659</x:v>
      </x:c>
      <x:c r="F630" t="n">
        <x:v>137</x:v>
      </x:c>
      <x:c r="G630" s="22" t="n">
        <x:v>0.6799999008240093</x:v>
      </x:c>
      <x:c r="H630" s="20" t="n">
        <x:v>3.6190626721141</x:v>
      </x:c>
      <x:c r="I630" t="n">
        <x:v>3</x:v>
      </x:c>
      <x:c r="J630" t="n">
        <x:v>25</x:v>
      </x:c>
      <x:c r="K630" t="n">
        <x:v>2</x:v>
      </x:c>
      <x:c r="L630" t="n">
        <x:v>0</x:v>
      </x:c>
      <x:c r="M630" t="n">
        <x:v>12</x:v>
      </x:c>
      <x:c r="N630" s="18" t="n">
        <x:v>0</x:v>
      </x:c>
    </x:row>
    <x:row r="631">
      <x:c r="A631" t="str">
        <x:v>ACC-053</x:v>
      </x:c>
      <x:c r="B631" s="24" t="n">
        <x:v>46174</x:v>
      </x:c>
      <x:c r="C631" t="n">
        <x:v>19</x:v>
      </x:c>
      <x:c r="D631" t="n">
        <x:v>25</x:v>
      </x:c>
      <x:c r="E631" s="22" t="n">
        <x:v>0.7782385500492774</x:v>
      </x:c>
      <x:c r="F631" t="n">
        <x:v>145</x:v>
      </x:c>
      <x:c r="G631" s="22" t="n">
        <x:v>0.6769899996232371</x:v>
      </x:c>
      <x:c r="H631" s="20" t="n">
        <x:v>3.42861941926114</x:v>
      </x:c>
      <x:c r="I631" t="n">
        <x:v>4</x:v>
      </x:c>
      <x:c r="J631" t="n">
        <x:v>18</x:v>
      </x:c>
      <x:c r="K631" t="n">
        <x:v>2</x:v>
      </x:c>
      <x:c r="L631" t="n">
        <x:v>0</x:v>
      </x:c>
      <x:c r="M631" t="n">
        <x:v>5</x:v>
      </x:c>
      <x:c r="N631" s="18" t="n">
        <x:v>0</x:v>
      </x:c>
    </x:row>
    <x:row r="632">
      <x:c r="A632" t="str">
        <x:v>ACC-053</x:v>
      </x:c>
      <x:c r="B632" s="24" t="n">
        <x:v>46204</x:v>
      </x:c>
      <x:c r="C632" t="n">
        <x:v>19</x:v>
      </x:c>
      <x:c r="D632" t="n">
        <x:v>25</x:v>
      </x:c>
      <x:c r="E632" s="22" t="n">
        <x:v>0.7644243450330249</x:v>
      </x:c>
      <x:c r="F632" t="n">
        <x:v>118</x:v>
      </x:c>
      <x:c r="G632" s="22" t="n">
        <x:v>0.8208134543341526</x:v>
      </x:c>
      <x:c r="H632" s="20" t="n">
        <x:v>3.4450288846705863</x:v>
      </x:c>
      <x:c r="I632" t="n">
        <x:v>3</x:v>
      </x:c>
      <x:c r="J632" t="n">
        <x:v>26</x:v>
      </x:c>
      <x:c r="K632" t="n">
        <x:v>3</x:v>
      </x:c>
      <x:c r="L632" t="n">
        <x:v>0</x:v>
      </x:c>
      <x:c r="M632" t="n">
        <x:v>10</x:v>
      </x:c>
      <x:c r="N632" s="18" t="n">
        <x:v>0</x:v>
      </x:c>
    </x:row>
    <x:row r="633">
      <x:c r="A633" t="str">
        <x:v>ACC-053</x:v>
      </x:c>
      <x:c r="B633" s="24" t="n">
        <x:v>46235</x:v>
      </x:c>
      <x:c r="C633" t="n">
        <x:v>19</x:v>
      </x:c>
      <x:c r="D633" t="n">
        <x:v>25</x:v>
      </x:c>
      <x:c r="E633" s="22" t="n">
        <x:v>0.7535405117083938</x:v>
      </x:c>
      <x:c r="F633" t="n">
        <x:v>167</x:v>
      </x:c>
      <x:c r="G633" s="22" t="n">
        <x:v>0.8109148221557939</x:v>
      </x:c>
      <x:c r="H633" s="20" t="n">
        <x:v>3.657142494166694</x:v>
      </x:c>
      <x:c r="I633" t="n">
        <x:v>1</x:v>
      </x:c>
      <x:c r="J633" t="n">
        <x:v>35</x:v>
      </x:c>
      <x:c r="K633" t="n">
        <x:v>3</x:v>
      </x:c>
      <x:c r="L633" t="n">
        <x:v>1</x:v>
      </x:c>
      <x:c r="M633" t="n">
        <x:v>10</x:v>
      </x:c>
      <x:c r="N633" s="18" t="n">
        <x:v>0</x:v>
      </x:c>
    </x:row>
    <x:row r="634">
      <x:c r="A634" t="str">
        <x:v>ACC-053</x:v>
      </x:c>
      <x:c r="B634" s="24" t="n">
        <x:v>46266</x:v>
      </x:c>
      <x:c r="C634" t="n">
        <x:v>20</x:v>
      </x:c>
      <x:c r="D634" t="n">
        <x:v>25</x:v>
      </x:c>
      <x:c r="E634" s="22" t="n">
        <x:v>0.7851441949559755</x:v>
      </x:c>
      <x:c r="F634" t="n">
        <x:v>150</x:v>
      </x:c>
      <x:c r="G634" s="22" t="n">
        <x:v>0.8636966439022324</x:v>
      </x:c>
      <x:c r="H634" s="20" t="n">
        <x:v>3.3028295307337494</x:v>
      </x:c>
      <x:c r="I634" t="n">
        <x:v>4</x:v>
      </x:c>
      <x:c r="J634" t="n">
        <x:v>25</x:v>
      </x:c>
      <x:c r="K634" t="n">
        <x:v>2</x:v>
      </x:c>
      <x:c r="L634" t="n">
        <x:v>0</x:v>
      </x:c>
      <x:c r="M634" t="n">
        <x:v>9</x:v>
      </x:c>
      <x:c r="N634" s="18" t="n">
        <x:v>0</x:v>
      </x:c>
    </x:row>
    <x:row r="635">
      <x:c r="A635" t="str">
        <x:v>ACC-053</x:v>
      </x:c>
      <x:c r="B635" s="24" t="n">
        <x:v>46296</x:v>
      </x:c>
      <x:c r="C635" t="n">
        <x:v>20</x:v>
      </x:c>
      <x:c r="D635" t="n">
        <x:v>25</x:v>
      </x:c>
      <x:c r="E635" s="22" t="n">
        <x:v>0.7871422713035924</x:v>
      </x:c>
      <x:c r="F635" t="n">
        <x:v>202</x:v>
      </x:c>
      <x:c r="G635" s="22" t="n">
        <x:v>0.7889365655132232</x:v>
      </x:c>
      <x:c r="H635" s="20" t="n">
        <x:v>3.401455048976389</x:v>
      </x:c>
      <x:c r="I635" t="n">
        <x:v>4</x:v>
      </x:c>
      <x:c r="J635" t="n">
        <x:v>29</x:v>
      </x:c>
      <x:c r="K635" t="n">
        <x:v>0</x:v>
      </x:c>
      <x:c r="L635" t="n">
        <x:v>0</x:v>
      </x:c>
      <x:c r="M635" t="n">
        <x:v>7</x:v>
      </x:c>
      <x:c r="N635" s="18" t="n">
        <x:v>0</x:v>
      </x:c>
    </x:row>
    <x:row r="636">
      <x:c r="A636" t="str">
        <x:v>ACC-053</x:v>
      </x:c>
      <x:c r="B636" s="24" t="n">
        <x:v>46327</x:v>
      </x:c>
      <x:c r="C636" t="n">
        <x:v>20</x:v>
      </x:c>
      <x:c r="D636" t="n">
        <x:v>25</x:v>
      </x:c>
      <x:c r="E636" s="22" t="n">
        <x:v>0.7881413228254088</x:v>
      </x:c>
      <x:c r="F636" t="n">
        <x:v>188</x:v>
      </x:c>
      <x:c r="G636" s="22" t="n">
        <x:v>0.766302913980144</x:v>
      </x:c>
      <x:c r="H636" s="20" t="n">
        <x:v>3.3617995092121773</x:v>
      </x:c>
      <x:c r="I636" t="n">
        <x:v>3</x:v>
      </x:c>
      <x:c r="J636" t="n">
        <x:v>33</x:v>
      </x:c>
      <x:c r="K636" t="n">
        <x:v>2</x:v>
      </x:c>
      <x:c r="L636" t="n">
        <x:v>0</x:v>
      </x:c>
      <x:c r="M636" t="n">
        <x:v>14</x:v>
      </x:c>
      <x:c r="N636" s="18" t="n">
        <x:v>0</x:v>
      </x:c>
    </x:row>
    <x:row r="637">
      <x:c r="A637" t="str">
        <x:v>ACC-053</x:v>
      </x:c>
      <x:c r="B637" s="24" t="n">
        <x:v>46357</x:v>
      </x:c>
      <x:c r="C637" t="n">
        <x:v>19</x:v>
      </x:c>
      <x:c r="D637" t="n">
        <x:v>25</x:v>
      </x:c>
      <x:c r="E637" s="22" t="n">
        <x:v>0.7733796861124768</x:v>
      </x:c>
      <x:c r="F637" t="n">
        <x:v>199</x:v>
      </x:c>
      <x:c r="G637" s="22" t="n">
        <x:v>0.6967847520499245</x:v>
      </x:c>
      <x:c r="H637" s="20" t="n">
        <x:v>3.4003788864648072</x:v>
      </x:c>
      <x:c r="I637" t="n">
        <x:v>1</x:v>
      </x:c>
      <x:c r="J637" t="n">
        <x:v>36</x:v>
      </x:c>
      <x:c r="K637" t="n">
        <x:v>2</x:v>
      </x:c>
      <x:c r="L637" t="n">
        <x:v>0</x:v>
      </x:c>
      <x:c r="M637" t="n">
        <x:v>16</x:v>
      </x:c>
      <x:c r="N637" s="18" t="n">
        <x:v>0</x:v>
      </x:c>
    </x:row>
    <x:row r="638">
      <x:c r="A638" t="str">
        <x:v>ACC-054</x:v>
      </x:c>
      <x:c r="B638" s="24" t="n">
        <x:v>46023</x:v>
      </x:c>
      <x:c r="C638" t="n">
        <x:v>46</x:v>
      </x:c>
      <x:c r="D638" t="n">
        <x:v>80</x:v>
      </x:c>
      <x:c r="E638" s="22" t="n">
        <x:v>0.581099345277531</x:v>
      </x:c>
      <x:c r="F638" t="n">
        <x:v>421</x:v>
      </x:c>
      <x:c r="G638" s="22" t="n">
        <x:v>0.6569695997289527</x:v>
      </x:c>
      <x:c r="H638" s="20" t="n">
        <x:v>3.364484365699262</x:v>
      </x:c>
      <x:c r="I638" t="n">
        <x:v>2</x:v>
      </x:c>
      <x:c r="J638" t="n">
        <x:v>40</x:v>
      </x:c>
      <x:c r="K638" t="n">
        <x:v>2</x:v>
      </x:c>
      <x:c r="L638" t="n">
        <x:v>0</x:v>
      </x:c>
      <x:c r="M638" t="n">
        <x:v>9</x:v>
      </x:c>
      <x:c r="N638" s="18" t="n">
        <x:v>0</x:v>
      </x:c>
    </x:row>
    <x:row r="639">
      <x:c r="A639" t="str">
        <x:v>ACC-054</x:v>
      </x:c>
      <x:c r="B639" s="24" t="n">
        <x:v>46054</x:v>
      </x:c>
      <x:c r="C639" t="n">
        <x:v>49</x:v>
      </x:c>
      <x:c r="D639" t="n">
        <x:v>80</x:v>
      </x:c>
      <x:c r="E639" s="22" t="n">
        <x:v>0.6086288604322013</x:v>
      </x:c>
      <x:c r="F639" t="n">
        <x:v>353</x:v>
      </x:c>
      <x:c r="G639" s="22" t="n">
        <x:v>0.54577528119368</x:v>
      </x:c>
      <x:c r="H639" s="20" t="n">
        <x:v>3.3417811904733017</x:v>
      </x:c>
      <x:c r="I639" t="n">
        <x:v>1</x:v>
      </x:c>
      <x:c r="J639" t="n">
        <x:v>44</x:v>
      </x:c>
      <x:c r="K639" t="n">
        <x:v>3</x:v>
      </x:c>
      <x:c r="L639" t="n">
        <x:v>0</x:v>
      </x:c>
      <x:c r="M639" t="n">
        <x:v>11</x:v>
      </x:c>
      <x:c r="N639" s="18" t="n">
        <x:v>0</x:v>
      </x:c>
    </x:row>
    <x:row r="640">
      <x:c r="A640" t="str">
        <x:v>ACC-054</x:v>
      </x:c>
      <x:c r="B640" s="24" t="n">
        <x:v>46082</x:v>
      </x:c>
      <x:c r="C640" t="n">
        <x:v>45</x:v>
      </x:c>
      <x:c r="D640" t="n">
        <x:v>80</x:v>
      </x:c>
      <x:c r="E640" s="22" t="n">
        <x:v>0.5649759849444526</x:v>
      </x:c>
      <x:c r="F640" t="n">
        <x:v>398</x:v>
      </x:c>
      <x:c r="G640" s="22" t="n">
        <x:v>0.6090427606656152</x:v>
      </x:c>
      <x:c r="H640" s="20" t="n">
        <x:v>3.361689099974254</x:v>
      </x:c>
      <x:c r="I640" t="n">
        <x:v>4</x:v>
      </x:c>
      <x:c r="J640" t="n">
        <x:v>30</x:v>
      </x:c>
      <x:c r="K640" t="n">
        <x:v>3</x:v>
      </x:c>
      <x:c r="L640" t="n">
        <x:v>0</x:v>
      </x:c>
      <x:c r="M640" t="n">
        <x:v>5</x:v>
      </x:c>
      <x:c r="N640" s="18" t="n">
        <x:v>0</x:v>
      </x:c>
    </x:row>
    <x:row r="641">
      <x:c r="A641" t="str">
        <x:v>ACC-054</x:v>
      </x:c>
      <x:c r="B641" s="24" t="n">
        <x:v>46113</x:v>
      </x:c>
      <x:c r="C641" t="n">
        <x:v>46</x:v>
      </x:c>
      <x:c r="D641" t="n">
        <x:v>80</x:v>
      </x:c>
      <x:c r="E641" s="22" t="n">
        <x:v>0.5805465104358419</x:v>
      </x:c>
      <x:c r="F641" t="n">
        <x:v>432</x:v>
      </x:c>
      <x:c r="G641" s="22" t="n">
        <x:v>0.5865549722087564</x:v>
      </x:c>
      <x:c r="H641" s="20" t="n">
        <x:v>3.1753102987886113</x:v>
      </x:c>
      <x:c r="I641" t="n">
        <x:v>3</x:v>
      </x:c>
      <x:c r="J641" t="n">
        <x:v>32</x:v>
      </x:c>
      <x:c r="K641" t="n">
        <x:v>2</x:v>
      </x:c>
      <x:c r="L641" t="n">
        <x:v>0</x:v>
      </x:c>
      <x:c r="M641" t="n">
        <x:v>5</x:v>
      </x:c>
      <x:c r="N641" s="18" t="n">
        <x:v>0</x:v>
      </x:c>
    </x:row>
    <x:row r="642">
      <x:c r="A642" t="str">
        <x:v>ACC-054</x:v>
      </x:c>
      <x:c r="B642" s="24" t="n">
        <x:v>46143</x:v>
      </x:c>
      <x:c r="C642" t="n">
        <x:v>44</x:v>
      </x:c>
      <x:c r="D642" t="n">
        <x:v>80</x:v>
      </x:c>
      <x:c r="E642" s="22" t="n">
        <x:v>0.5491294585759244</x:v>
      </x:c>
      <x:c r="F642" t="n">
        <x:v>259</x:v>
      </x:c>
      <x:c r="G642" s="22" t="n">
        <x:v>0.4613711743391423</x:v>
      </x:c>
      <x:c r="H642" s="20" t="n">
        <x:v>3.2798686857673602</x:v>
      </x:c>
      <x:c r="I642" t="n">
        <x:v>3</x:v>
      </x:c>
      <x:c r="J642" t="n">
        <x:v>19</x:v>
      </x:c>
      <x:c r="K642" t="n">
        <x:v>2</x:v>
      </x:c>
      <x:c r="L642" t="n">
        <x:v>0</x:v>
      </x:c>
      <x:c r="M642" t="n">
        <x:v>0</x:v>
      </x:c>
      <x:c r="N642" s="18" t="n">
        <x:v>0</x:v>
      </x:c>
    </x:row>
    <x:row r="643">
      <x:c r="A643" t="str">
        <x:v>ACC-054</x:v>
      </x:c>
      <x:c r="B643" s="24" t="n">
        <x:v>46174</x:v>
      </x:c>
      <x:c r="C643" t="n">
        <x:v>44</x:v>
      </x:c>
      <x:c r="D643" t="n">
        <x:v>80</x:v>
      </x:c>
      <x:c r="E643" s="22" t="n">
        <x:v>0.5468765313855641</x:v>
      </x:c>
      <x:c r="F643" t="n">
        <x:v>451</x:v>
      </x:c>
      <x:c r="G643" s="22" t="n">
        <x:v>0.5154823470749244</x:v>
      </x:c>
      <x:c r="H643" s="20" t="n">
        <x:v>3.323449344308986</x:v>
      </x:c>
      <x:c r="I643" t="n">
        <x:v>4</x:v>
      </x:c>
      <x:c r="J643" t="n">
        <x:v>28</x:v>
      </x:c>
      <x:c r="K643" t="n">
        <x:v>3</x:v>
      </x:c>
      <x:c r="L643" t="n">
        <x:v>0</x:v>
      </x:c>
      <x:c r="M643" t="n">
        <x:v>19</x:v>
      </x:c>
      <x:c r="N643" s="18" t="n">
        <x:v>0</x:v>
      </x:c>
    </x:row>
    <x:row r="644">
      <x:c r="A644" t="str">
        <x:v>ACC-054</x:v>
      </x:c>
      <x:c r="B644" s="24" t="n">
        <x:v>46204</x:v>
      </x:c>
      <x:c r="C644" t="n">
        <x:v>43</x:v>
      </x:c>
      <x:c r="D644" t="n">
        <x:v>80</x:v>
      </x:c>
      <x:c r="E644" s="22" t="n">
        <x:v>0.5362426874875201</x:v>
      </x:c>
      <x:c r="F644" t="n">
        <x:v>386</x:v>
      </x:c>
      <x:c r="G644" s="22" t="n">
        <x:v>0.5079656049044995</x:v>
      </x:c>
      <x:c r="H644" s="20" t="n">
        <x:v>3.1552692045599233</x:v>
      </x:c>
      <x:c r="I644" t="n">
        <x:v>3</x:v>
      </x:c>
      <x:c r="J644" t="n">
        <x:v>27</x:v>
      </x:c>
      <x:c r="K644" t="n">
        <x:v>3</x:v>
      </x:c>
      <x:c r="L644" t="n">
        <x:v>0</x:v>
      </x:c>
      <x:c r="M644" t="n">
        <x:v>5</x:v>
      </x:c>
      <x:c r="N644" s="18" t="n">
        <x:v>0</x:v>
      </x:c>
    </x:row>
    <x:row r="645">
      <x:c r="A645" t="str">
        <x:v>ACC-054</x:v>
      </x:c>
      <x:c r="B645" s="24" t="n">
        <x:v>46235</x:v>
      </x:c>
      <x:c r="C645" t="n">
        <x:v>41</x:v>
      </x:c>
      <x:c r="D645" t="n">
        <x:v>80</x:v>
      </x:c>
      <x:c r="E645" s="22" t="n">
        <x:v>0.5090498883719754</x:v>
      </x:c>
      <x:c r="F645" t="n">
        <x:v>301</x:v>
      </x:c>
      <x:c r="G645" s="22" t="n">
        <x:v>0.3962235140813093</x:v>
      </x:c>
      <x:c r="H645" s="20" t="n">
        <x:v>3.1431381052902885</x:v>
      </x:c>
      <x:c r="I645" t="n">
        <x:v>3</x:v>
      </x:c>
      <x:c r="J645" t="n">
        <x:v>35</x:v>
      </x:c>
      <x:c r="K645" t="n">
        <x:v>2</x:v>
      </x:c>
      <x:c r="L645" t="n">
        <x:v>0</x:v>
      </x:c>
      <x:c r="M645" t="n">
        <x:v>11</x:v>
      </x:c>
      <x:c r="N645" s="18" t="n">
        <x:v>0</x:v>
      </x:c>
    </x:row>
    <x:row r="646">
      <x:c r="A646" t="str">
        <x:v>ACC-054</x:v>
      </x:c>
      <x:c r="B646" s="24" t="n">
        <x:v>46266</x:v>
      </x:c>
      <x:c r="C646" t="n">
        <x:v>39</x:v>
      </x:c>
      <x:c r="D646" t="n">
        <x:v>80</x:v>
      </x:c>
      <x:c r="E646" s="22" t="n">
        <x:v>0.48737922865177336</x:v>
      </x:c>
      <x:c r="F646" t="n">
        <x:v>367</x:v>
      </x:c>
      <x:c r="G646" s="22" t="n">
        <x:v>0.48239027841210746</x:v>
      </x:c>
      <x:c r="H646" s="20" t="n">
        <x:v>3.117769242459865</x:v>
      </x:c>
      <x:c r="I646" t="n">
        <x:v>2</x:v>
      </x:c>
      <x:c r="J646" t="n">
        <x:v>30</x:v>
      </x:c>
      <x:c r="K646" t="n">
        <x:v>2</x:v>
      </x:c>
      <x:c r="L646" t="n">
        <x:v>0</x:v>
      </x:c>
      <x:c r="M646" t="n">
        <x:v>-6</x:v>
      </x:c>
      <x:c r="N646" s="18" t="n">
        <x:v>0</x:v>
      </x:c>
    </x:row>
    <x:row r="647">
      <x:c r="A647" t="str">
        <x:v>ACC-054</x:v>
      </x:c>
      <x:c r="B647" s="24" t="n">
        <x:v>46296</x:v>
      </x:c>
      <x:c r="C647" t="n">
        <x:v>38</x:v>
      </x:c>
      <x:c r="D647" t="n">
        <x:v>80</x:v>
      </x:c>
      <x:c r="E647" s="22" t="n">
        <x:v>0.48060897852628676</x:v>
      </x:c>
      <x:c r="F647" t="n">
        <x:v>217</x:v>
      </x:c>
      <x:c r="G647" s="22" t="n">
        <x:v>0.5667095226864117</x:v>
      </x:c>
      <x:c r="H647" s="20" t="n">
        <x:v>3.183008073689625</x:v>
      </x:c>
      <x:c r="I647" t="n">
        <x:v>2</x:v>
      </x:c>
      <x:c r="J647" t="n">
        <x:v>27</x:v>
      </x:c>
      <x:c r="K647" t="n">
        <x:v>3</x:v>
      </x:c>
      <x:c r="L647" t="n">
        <x:v>1</x:v>
      </x:c>
      <x:c r="M647" t="n">
        <x:v>6</x:v>
      </x:c>
      <x:c r="N647" s="18" t="n">
        <x:v>0</x:v>
      </x:c>
    </x:row>
    <x:row r="648">
      <x:c r="A648" t="str">
        <x:v>ACC-054</x:v>
      </x:c>
      <x:c r="B648" s="24" t="n">
        <x:v>46327</x:v>
      </x:c>
      <x:c r="C648" t="n">
        <x:v>38</x:v>
      </x:c>
      <x:c r="D648" t="n">
        <x:v>80</x:v>
      </x:c>
      <x:c r="E648" s="22" t="n">
        <x:v>0.47020138196771166</x:v>
      </x:c>
      <x:c r="F648" t="n">
        <x:v>330</x:v>
      </x:c>
      <x:c r="G648" s="22" t="n">
        <x:v>0.4183357953625508</x:v>
      </x:c>
      <x:c r="H648" s="20" t="n">
        <x:v>3.2321623903421157</x:v>
      </x:c>
      <x:c r="I648" t="n">
        <x:v>2</x:v>
      </x:c>
      <x:c r="J648" t="n">
        <x:v>31</x:v>
      </x:c>
      <x:c r="K648" t="n">
        <x:v>4</x:v>
      </x:c>
      <x:c r="L648" t="n">
        <x:v>0</x:v>
      </x:c>
      <x:c r="M648" t="n">
        <x:v>-1</x:v>
      </x:c>
      <x:c r="N648" s="18" t="n">
        <x:v>0</x:v>
      </x:c>
    </x:row>
    <x:row r="649">
      <x:c r="A649" t="str">
        <x:v>ACC-054</x:v>
      </x:c>
      <x:c r="B649" s="24" t="n">
        <x:v>46357</x:v>
      </x:c>
      <x:c r="C649" t="n">
        <x:v>38</x:v>
      </x:c>
      <x:c r="D649" t="n">
        <x:v>80</x:v>
      </x:c>
      <x:c r="E649" s="22" t="n">
        <x:v>0.4708479295950902</x:v>
      </x:c>
      <x:c r="F649" t="n">
        <x:v>273</x:v>
      </x:c>
      <x:c r="G649" s="22" t="n">
        <x:v>0.4976364934634671</x:v>
      </x:c>
      <x:c r="H649" s="20" t="n">
        <x:v>3.101075786673941</x:v>
      </x:c>
      <x:c r="I649" t="n">
        <x:v>4</x:v>
      </x:c>
      <x:c r="J649" t="n">
        <x:v>13</x:v>
      </x:c>
      <x:c r="K649" t="n">
        <x:v>3</x:v>
      </x:c>
      <x:c r="L649" t="n">
        <x:v>0</x:v>
      </x:c>
      <x:c r="M649" t="n">
        <x:v>1</x:v>
      </x:c>
      <x:c r="N649" s="18" t="n">
        <x:v>0</x:v>
      </x:c>
    </x:row>
    <x:row r="650">
      <x:c r="A650" t="str">
        <x:v>ACC-055</x:v>
      </x:c>
      <x:c r="B650" s="24" t="n">
        <x:v>46023</x:v>
      </x:c>
      <x:c r="C650" t="n">
        <x:v>22</x:v>
      </x:c>
      <x:c r="D650" t="n">
        <x:v>43</x:v>
      </x:c>
      <x:c r="E650" s="22" t="n">
        <x:v>0.5105211056232093</x:v>
      </x:c>
      <x:c r="F650" t="n">
        <x:v>189</x:v>
      </x:c>
      <x:c r="G650" s="22" t="n">
        <x:v>0.5163599602238774</x:v>
      </x:c>
      <x:c r="H650" s="20" t="n">
        <x:v>4.3911736557834375</x:v>
      </x:c>
      <x:c r="I650" t="n">
        <x:v>4</x:v>
      </x:c>
      <x:c r="J650" t="n">
        <x:v>22</x:v>
      </x:c>
      <x:c r="K650" t="n">
        <x:v>2</x:v>
      </x:c>
      <x:c r="L650" t="n">
        <x:v>0</x:v>
      </x:c>
      <x:c r="M650" t="n">
        <x:v>40</x:v>
      </x:c>
      <x:c r="N650" s="18" t="n">
        <x:v>0</x:v>
      </x:c>
    </x:row>
    <x:row r="651">
      <x:c r="A651" t="str">
        <x:v>ACC-055</x:v>
      </x:c>
      <x:c r="B651" s="24" t="n">
        <x:v>46054</x:v>
      </x:c>
      <x:c r="C651" t="n">
        <x:v>21</x:v>
      </x:c>
      <x:c r="D651" t="n">
        <x:v>43</x:v>
      </x:c>
      <x:c r="E651" s="22" t="n">
        <x:v>0.4893206079175076</x:v>
      </x:c>
      <x:c r="F651" t="n">
        <x:v>117</x:v>
      </x:c>
      <x:c r="G651" s="22" t="n">
        <x:v>0.38095297283583207</x:v>
      </x:c>
      <x:c r="H651" s="20" t="n">
        <x:v>4.2901294633686025</x:v>
      </x:c>
      <x:c r="I651" t="n">
        <x:v>2</x:v>
      </x:c>
      <x:c r="J651" t="n">
        <x:v>33</x:v>
      </x:c>
      <x:c r="K651" t="n">
        <x:v>4</x:v>
      </x:c>
      <x:c r="L651" t="n">
        <x:v>1</x:v>
      </x:c>
      <x:c r="M651" t="n">
        <x:v>45</x:v>
      </x:c>
      <x:c r="N651" s="18" t="n">
        <x:v>0</x:v>
      </x:c>
    </x:row>
    <x:row r="652">
      <x:c r="A652" t="str">
        <x:v>ACC-055</x:v>
      </x:c>
      <x:c r="B652" s="24" t="n">
        <x:v>46082</x:v>
      </x:c>
      <x:c r="C652" t="n">
        <x:v>21</x:v>
      </x:c>
      <x:c r="D652" t="n">
        <x:v>43</x:v>
      </x:c>
      <x:c r="E652" s="22" t="n">
        <x:v>0.48513283550372066</x:v>
      </x:c>
      <x:c r="F652" t="n">
        <x:v>206</x:v>
      </x:c>
      <x:c r="G652" s="22" t="n">
        <x:v>0.41909590826957704</x:v>
      </x:c>
      <x:c r="H652" s="20" t="n">
        <x:v>4.333600357863911</x:v>
      </x:c>
      <x:c r="I652" t="n">
        <x:v>5</x:v>
      </x:c>
      <x:c r="J652" t="n">
        <x:v>14</x:v>
      </x:c>
      <x:c r="K652" t="n">
        <x:v>4</x:v>
      </x:c>
      <x:c r="L652" t="n">
        <x:v>0</x:v>
      </x:c>
      <x:c r="M652" t="n">
        <x:v>35</x:v>
      </x:c>
      <x:c r="N652" s="18" t="n">
        <x:v>0</x:v>
      </x:c>
    </x:row>
    <x:row r="653">
      <x:c r="A653" t="str">
        <x:v>ACC-055</x:v>
      </x:c>
      <x:c r="B653" s="24" t="n">
        <x:v>46113</x:v>
      </x:c>
      <x:c r="C653" t="n">
        <x:v>19</x:v>
      </x:c>
      <x:c r="D653" t="n">
        <x:v>43</x:v>
      </x:c>
      <x:c r="E653" s="22" t="n">
        <x:v>0.432275300063533</x:v>
      </x:c>
      <x:c r="F653" t="n">
        <x:v>120</x:v>
      </x:c>
      <x:c r="G653" s="22" t="n">
        <x:v>0.40841913241712313</x:v>
      </x:c>
      <x:c r="H653" s="20" t="n">
        <x:v>4.206649413205381</x:v>
      </x:c>
      <x:c r="I653" t="n">
        <x:v>4</x:v>
      </x:c>
      <x:c r="J653" t="n">
        <x:v>17</x:v>
      </x:c>
      <x:c r="K653" t="n">
        <x:v>2</x:v>
      </x:c>
      <x:c r="L653" t="n">
        <x:v>0</x:v>
      </x:c>
      <x:c r="M653" t="n">
        <x:v>26</x:v>
      </x:c>
      <x:c r="N653" s="18" t="n">
        <x:v>0</x:v>
      </x:c>
    </x:row>
    <x:row r="654">
      <x:c r="A654" t="str">
        <x:v>ACC-055</x:v>
      </x:c>
      <x:c r="B654" s="24" t="n">
        <x:v>46143</x:v>
      </x:c>
      <x:c r="C654" t="n">
        <x:v>18</x:v>
      </x:c>
      <x:c r="D654" t="n">
        <x:v>43</x:v>
      </x:c>
      <x:c r="E654" s="22" t="n">
        <x:v>0.4236310047359186</x:v>
      </x:c>
      <x:c r="F654" t="n">
        <x:v>101</x:v>
      </x:c>
      <x:c r="G654" s="22" t="n">
        <x:v>0.3598530003058856</x:v>
      </x:c>
      <x:c r="H654" s="20" t="n">
        <x:v>4.065847836073115</x:v>
      </x:c>
      <x:c r="I654" t="n">
        <x:v>2</x:v>
      </x:c>
      <x:c r="J654" t="n">
        <x:v>31</x:v>
      </x:c>
      <x:c r="K654" t="n">
        <x:v>2</x:v>
      </x:c>
      <x:c r="L654" t="n">
        <x:v>0</x:v>
      </x:c>
      <x:c r="M654" t="n">
        <x:v>32</x:v>
      </x:c>
      <x:c r="N654" s="18" t="n">
        <x:v>0</x:v>
      </x:c>
    </x:row>
    <x:row r="655">
      <x:c r="A655" t="str">
        <x:v>ACC-055</x:v>
      </x:c>
      <x:c r="B655" s="24" t="n">
        <x:v>46174</x:v>
      </x:c>
      <x:c r="C655" t="n">
        <x:v>17</x:v>
      </x:c>
      <x:c r="D655" t="n">
        <x:v>43</x:v>
      </x:c>
      <x:c r="E655" s="22" t="n">
        <x:v>0.4046715356455069</x:v>
      </x:c>
      <x:c r="F655" t="n">
        <x:v>157</x:v>
      </x:c>
      <x:c r="G655" s="22" t="n">
        <x:v>0.37045827211688964</x:v>
      </x:c>
      <x:c r="H655" s="20" t="n">
        <x:v>4.147334563085182</x:v>
      </x:c>
      <x:c r="I655" t="n">
        <x:v>3</x:v>
      </x:c>
      <x:c r="J655" t="n">
        <x:v>23</x:v>
      </x:c>
      <x:c r="K655" t="n">
        <x:v>3</x:v>
      </x:c>
      <x:c r="L655" t="n">
        <x:v>0</x:v>
      </x:c>
      <x:c r="M655" t="n">
        <x:v>25</x:v>
      </x:c>
      <x:c r="N655" s="18" t="n">
        <x:v>0</x:v>
      </x:c>
    </x:row>
    <x:row r="656">
      <x:c r="A656" t="str">
        <x:v>ACC-055</x:v>
      </x:c>
      <x:c r="B656" s="24" t="n">
        <x:v>46204</x:v>
      </x:c>
      <x:c r="C656" t="n">
        <x:v>18</x:v>
      </x:c>
      <x:c r="D656" t="n">
        <x:v>43</x:v>
      </x:c>
      <x:c r="E656" s="22" t="n">
        <x:v>0.4163650548187289</x:v>
      </x:c>
      <x:c r="F656" t="n">
        <x:v>143</x:v>
      </x:c>
      <x:c r="G656" s="22" t="n">
        <x:v>0.40482053181724187</x:v>
      </x:c>
      <x:c r="H656" s="20" t="n">
        <x:v>4.309595535877143</x:v>
      </x:c>
      <x:c r="I656" t="n">
        <x:v>3</x:v>
      </x:c>
      <x:c r="J656" t="n">
        <x:v>19</x:v>
      </x:c>
      <x:c r="K656" t="n">
        <x:v>2</x:v>
      </x:c>
      <x:c r="L656" t="n">
        <x:v>0</x:v>
      </x:c>
      <x:c r="M656" t="n">
        <x:v>36</x:v>
      </x:c>
      <x:c r="N656" s="18" t="n">
        <x:v>0</x:v>
      </x:c>
    </x:row>
    <x:row r="657">
      <x:c r="A657" t="str">
        <x:v>ACC-055</x:v>
      </x:c>
      <x:c r="B657" s="24" t="n">
        <x:v>46235</x:v>
      </x:c>
      <x:c r="C657" t="n">
        <x:v>17</x:v>
      </x:c>
      <x:c r="D657" t="n">
        <x:v>43</x:v>
      </x:c>
      <x:c r="E657" s="22" t="n">
        <x:v>0.39275544490701486</x:v>
      </x:c>
      <x:c r="F657" t="n">
        <x:v>119</x:v>
      </x:c>
      <x:c r="G657" s="22" t="n">
        <x:v>0.32417834517412203</x:v>
      </x:c>
      <x:c r="H657" s="20" t="n">
        <x:v>4.352423469696013</x:v>
      </x:c>
      <x:c r="I657" t="n">
        <x:v>2</x:v>
      </x:c>
      <x:c r="J657" t="n">
        <x:v>42</x:v>
      </x:c>
      <x:c r="K657" t="n">
        <x:v>4</x:v>
      </x:c>
      <x:c r="L657" t="n">
        <x:v>1</x:v>
      </x:c>
      <x:c r="M657" t="n">
        <x:v>39</x:v>
      </x:c>
      <x:c r="N657" s="18" t="n">
        <x:v>0</x:v>
      </x:c>
    </x:row>
    <x:row r="658">
      <x:c r="A658" t="str">
        <x:v>ACC-055</x:v>
      </x:c>
      <x:c r="B658" s="24" t="n">
        <x:v>46266</x:v>
      </x:c>
      <x:c r="C658" t="n">
        <x:v>16</x:v>
      </x:c>
      <x:c r="D658" t="n">
        <x:v>43</x:v>
      </x:c>
      <x:c r="E658" s="22" t="n">
        <x:v>0.3780352059342095</x:v>
      </x:c>
      <x:c r="F658" t="n">
        <x:v>122</x:v>
      </x:c>
      <x:c r="G658" s="22" t="n">
        <x:v>0.27649504416199655</x:v>
      </x:c>
      <x:c r="H658" s="20" t="n">
        <x:v>4.24160227593498</x:v>
      </x:c>
      <x:c r="I658" t="n">
        <x:v>2</x:v>
      </x:c>
      <x:c r="J658" t="n">
        <x:v>42</x:v>
      </x:c>
      <x:c r="K658" t="n">
        <x:v>3</x:v>
      </x:c>
      <x:c r="L658" t="n">
        <x:v>0</x:v>
      </x:c>
      <x:c r="M658" t="n">
        <x:v>40</x:v>
      </x:c>
      <x:c r="N658" s="18" t="n">
        <x:v>0</x:v>
      </x:c>
    </x:row>
    <x:row r="659">
      <x:c r="A659" t="str">
        <x:v>ACC-055</x:v>
      </x:c>
      <x:c r="B659" s="24" t="n">
        <x:v>46296</x:v>
      </x:c>
      <x:c r="C659" t="n">
        <x:v>17</x:v>
      </x:c>
      <x:c r="D659" t="n">
        <x:v>43</x:v>
      </x:c>
      <x:c r="E659" s="22" t="n">
        <x:v>0.38858970089846223</x:v>
      </x:c>
      <x:c r="F659" t="n">
        <x:v>134</x:v>
      </x:c>
      <x:c r="G659" s="22" t="n">
        <x:v>0.3679729411600934</x:v>
      </x:c>
      <x:c r="H659" s="20" t="n">
        <x:v>3.9770046684662184</x:v>
      </x:c>
      <x:c r="I659" t="n">
        <x:v>3</x:v>
      </x:c>
      <x:c r="J659" t="n">
        <x:v>34</x:v>
      </x:c>
      <x:c r="K659" t="n">
        <x:v>3</x:v>
      </x:c>
      <x:c r="L659" t="n">
        <x:v>0</x:v>
      </x:c>
      <x:c r="M659" t="n">
        <x:v>17</x:v>
      </x:c>
      <x:c r="N659" s="18" t="n">
        <x:v>0</x:v>
      </x:c>
    </x:row>
    <x:row r="660">
      <x:c r="A660" t="str">
        <x:v>ACC-055</x:v>
      </x:c>
      <x:c r="B660" s="24" t="n">
        <x:v>46327</x:v>
      </x:c>
      <x:c r="C660" t="n">
        <x:v>15</x:v>
      </x:c>
      <x:c r="D660" t="n">
        <x:v>43</x:v>
      </x:c>
      <x:c r="E660" s="22" t="n">
        <x:v>0.3582256063253354</x:v>
      </x:c>
      <x:c r="F660" t="n">
        <x:v>125</x:v>
      </x:c>
      <x:c r="G660" s="22" t="n">
        <x:v>0.4229129050821696</x:v>
      </x:c>
      <x:c r="H660" s="20" t="n">
        <x:v>4.11798721766465</x:v>
      </x:c>
      <x:c r="I660" t="n">
        <x:v>2</x:v>
      </x:c>
      <x:c r="J660" t="n">
        <x:v>36</x:v>
      </x:c>
      <x:c r="K660" t="n">
        <x:v>4</x:v>
      </x:c>
      <x:c r="L660" t="n">
        <x:v>0</x:v>
      </x:c>
      <x:c r="M660" t="n">
        <x:v>22</x:v>
      </x:c>
      <x:c r="N660" s="18" t="n">
        <x:v>0</x:v>
      </x:c>
    </x:row>
    <x:row r="661">
      <x:c r="A661" t="str">
        <x:v>ACC-055</x:v>
      </x:c>
      <x:c r="B661" s="24" t="n">
        <x:v>46357</x:v>
      </x:c>
      <x:c r="C661" t="n">
        <x:v>14</x:v>
      </x:c>
      <x:c r="D661" t="n">
        <x:v>43</x:v>
      </x:c>
      <x:c r="E661" s="22" t="n">
        <x:v>0.32868129062042545</x:v>
      </x:c>
      <x:c r="F661" t="n">
        <x:v>99</x:v>
      </x:c>
      <x:c r="G661" s="22" t="n">
        <x:v>0.2956483688714777</x:v>
      </x:c>
      <x:c r="H661" s="20" t="n">
        <x:v>4.004438164732724</x:v>
      </x:c>
      <x:c r="I661" t="n">
        <x:v>2</x:v>
      </x:c>
      <x:c r="J661" t="n">
        <x:v>34</x:v>
      </x:c>
      <x:c r="K661" t="n">
        <x:v>3</x:v>
      </x:c>
      <x:c r="L661" t="n">
        <x:v>0</x:v>
      </x:c>
      <x:c r="M661" t="n">
        <x:v>30</x:v>
      </x:c>
      <x:c r="N661" s="18" t="n">
        <x:v>0</x:v>
      </x:c>
    </x:row>
    <x:row r="662">
      <x:c r="A662" t="str">
        <x:v>ACC-056</x:v>
      </x:c>
      <x:c r="B662" s="24" t="n">
        <x:v>46023</x:v>
      </x:c>
      <x:c r="C662" t="n">
        <x:v>76</x:v>
      </x:c>
      <x:c r="D662" t="n">
        <x:v>96</x:v>
      </x:c>
      <x:c r="E662" s="22" t="n">
        <x:v>0.7882382896179767</x:v>
      </x:c>
      <x:c r="F662" t="n">
        <x:v>420</x:v>
      </x:c>
      <x:c r="G662" s="22" t="n">
        <x:v>0.7389987049273355</x:v>
      </x:c>
      <x:c r="H662" s="20" t="n">
        <x:v>3.6324659675373994</x:v>
      </x:c>
      <x:c r="I662" t="n">
        <x:v>5</x:v>
      </x:c>
      <x:c r="J662" t="n">
        <x:v>12</x:v>
      </x:c>
      <x:c r="K662" t="n">
        <x:v>3</x:v>
      </x:c>
      <x:c r="L662" t="n">
        <x:v>1</x:v>
      </x:c>
      <x:c r="M662" t="n">
        <x:v>26</x:v>
      </x:c>
      <x:c r="N662" s="18" t="n">
        <x:v>1000</x:v>
      </x:c>
    </x:row>
    <x:row r="663">
      <x:c r="A663" t="str">
        <x:v>ACC-056</x:v>
      </x:c>
      <x:c r="B663" s="24" t="n">
        <x:v>46054</x:v>
      </x:c>
      <x:c r="C663" t="n">
        <x:v>71</x:v>
      </x:c>
      <x:c r="D663" t="n">
        <x:v>96</x:v>
      </x:c>
      <x:c r="E663" s="22" t="n">
        <x:v>0.7387396952761018</x:v>
      </x:c>
      <x:c r="F663" t="n">
        <x:v>622</x:v>
      </x:c>
      <x:c r="G663" s="22" t="n">
        <x:v>0.6569176198114945</x:v>
      </x:c>
      <x:c r="H663" s="20" t="n">
        <x:v>3.7582681820258603</x:v>
      </x:c>
      <x:c r="I663" t="n">
        <x:v>4</x:v>
      </x:c>
      <x:c r="J663" t="n">
        <x:v>21</x:v>
      </x:c>
      <x:c r="K663" t="n">
        <x:v>2</x:v>
      </x:c>
      <x:c r="L663" t="n">
        <x:v>0</x:v>
      </x:c>
      <x:c r="M663" t="n">
        <x:v>13</x:v>
      </x:c>
      <x:c r="N663" s="18" t="n">
        <x:v>0</x:v>
      </x:c>
    </x:row>
    <x:row r="664">
      <x:c r="A664" t="str">
        <x:v>ACC-056</x:v>
      </x:c>
      <x:c r="B664" s="24" t="n">
        <x:v>46082</x:v>
      </x:c>
      <x:c r="C664" t="n">
        <x:v>72</x:v>
      </x:c>
      <x:c r="D664" t="n">
        <x:v>96</x:v>
      </x:c>
      <x:c r="E664" s="22" t="n">
        <x:v>0.7483295574414616</x:v>
      </x:c>
      <x:c r="F664" t="n">
        <x:v>698</x:v>
      </x:c>
      <x:c r="G664" s="22" t="n">
        <x:v>0.8246954399205514</x:v>
      </x:c>
      <x:c r="H664" s="20" t="n">
        <x:v>3.850110070024145</x:v>
      </x:c>
      <x:c r="I664" t="n">
        <x:v>3</x:v>
      </x:c>
      <x:c r="J664" t="n">
        <x:v>19</x:v>
      </x:c>
      <x:c r="K664" t="n">
        <x:v>3</x:v>
      </x:c>
      <x:c r="L664" t="n">
        <x:v>0</x:v>
      </x:c>
      <x:c r="M664" t="n">
        <x:v>26</x:v>
      </x:c>
      <x:c r="N664" s="18" t="n">
        <x:v>0</x:v>
      </x:c>
    </x:row>
    <x:row r="665">
      <x:c r="A665" t="str">
        <x:v>ACC-056</x:v>
      </x:c>
      <x:c r="B665" s="24" t="n">
        <x:v>46113</x:v>
      </x:c>
      <x:c r="C665" t="n">
        <x:v>72</x:v>
      </x:c>
      <x:c r="D665" t="n">
        <x:v>96</x:v>
      </x:c>
      <x:c r="E665" s="22" t="n">
        <x:v>0.7451269028492145</x:v>
      </x:c>
      <x:c r="F665" t="n">
        <x:v>641</x:v>
      </x:c>
      <x:c r="G665" s="22" t="n">
        <x:v>0.84156191314722</x:v>
      </x:c>
      <x:c r="H665" s="20" t="n">
        <x:v>3.5613284863294346</x:v>
      </x:c>
      <x:c r="I665" t="n">
        <x:v>2</x:v>
      </x:c>
      <x:c r="J665" t="n">
        <x:v>27</x:v>
      </x:c>
      <x:c r="K665" t="n">
        <x:v>1</x:v>
      </x:c>
      <x:c r="L665" t="n">
        <x:v>0</x:v>
      </x:c>
      <x:c r="M665" t="n">
        <x:v>21</x:v>
      </x:c>
      <x:c r="N665" s="18" t="n">
        <x:v>1000</x:v>
      </x:c>
    </x:row>
    <x:row r="666">
      <x:c r="A666" t="str">
        <x:v>ACC-056</x:v>
      </x:c>
      <x:c r="B666" s="24" t="n">
        <x:v>46143</x:v>
      </x:c>
      <x:c r="C666" t="n">
        <x:v>69</x:v>
      </x:c>
      <x:c r="D666" t="n">
        <x:v>96</x:v>
      </x:c>
      <x:c r="E666" s="22" t="n">
        <x:v>0.7231296326882654</x:v>
      </x:c>
      <x:c r="F666" t="n">
        <x:v>392</x:v>
      </x:c>
      <x:c r="G666" s="22" t="n">
        <x:v>0.6452622014931302</x:v>
      </x:c>
      <x:c r="H666" s="20" t="n">
        <x:v>3.825670780159072</x:v>
      </x:c>
      <x:c r="I666" t="n">
        <x:v>4</x:v>
      </x:c>
      <x:c r="J666" t="n">
        <x:v>27</x:v>
      </x:c>
      <x:c r="K666" t="n">
        <x:v>1</x:v>
      </x:c>
      <x:c r="L666" t="n">
        <x:v>0</x:v>
      </x:c>
      <x:c r="M666" t="n">
        <x:v>33</x:v>
      </x:c>
      <x:c r="N666" s="18" t="n">
        <x:v>0</x:v>
      </x:c>
    </x:row>
    <x:row r="667">
      <x:c r="A667" t="str">
        <x:v>ACC-056</x:v>
      </x:c>
      <x:c r="B667" s="24" t="n">
        <x:v>46174</x:v>
      </x:c>
      <x:c r="C667" t="n">
        <x:v>67</x:v>
      </x:c>
      <x:c r="D667" t="n">
        <x:v>96</x:v>
      </x:c>
      <x:c r="E667" s="22" t="n">
        <x:v>0.6954479639975989</x:v>
      </x:c>
      <x:c r="F667" t="n">
        <x:v>536</x:v>
      </x:c>
      <x:c r="G667" s="22" t="n">
        <x:v>0.7303384580129123</x:v>
      </x:c>
      <x:c r="H667" s="20" t="n">
        <x:v>3.72930474623306</x:v>
      </x:c>
      <x:c r="I667" t="n">
        <x:v>1</x:v>
      </x:c>
      <x:c r="J667" t="n">
        <x:v>49</x:v>
      </x:c>
      <x:c r="K667" t="n">
        <x:v>2</x:v>
      </x:c>
      <x:c r="L667" t="n">
        <x:v>0</x:v>
      </x:c>
      <x:c r="M667" t="n">
        <x:v>13</x:v>
      </x:c>
      <x:c r="N667" s="18" t="n">
        <x:v>0</x:v>
      </x:c>
    </x:row>
    <x:row r="668">
      <x:c r="A668" t="str">
        <x:v>ACC-056</x:v>
      </x:c>
      <x:c r="B668" s="24" t="n">
        <x:v>46204</x:v>
      </x:c>
      <x:c r="C668" t="n">
        <x:v>64</x:v>
      </x:c>
      <x:c r="D668" t="n">
        <x:v>96</x:v>
      </x:c>
      <x:c r="E668" s="22" t="n">
        <x:v>0.662466251448565</x:v>
      </x:c>
      <x:c r="F668" t="n">
        <x:v>393</x:v>
      </x:c>
      <x:c r="G668" s="22" t="n">
        <x:v>0.5850957080071237</x:v>
      </x:c>
      <x:c r="H668" s="20" t="n">
        <x:v>3.7701554017773904</x:v>
      </x:c>
      <x:c r="I668" t="n">
        <x:v>4</x:v>
      </x:c>
      <x:c r="J668" t="n">
        <x:v>23</x:v>
      </x:c>
      <x:c r="K668" t="n">
        <x:v>1</x:v>
      </x:c>
      <x:c r="L668" t="n">
        <x:v>0</x:v>
      </x:c>
      <x:c r="M668" t="n">
        <x:v>23</x:v>
      </x:c>
      <x:c r="N668" s="18" t="n">
        <x:v>0</x:v>
      </x:c>
    </x:row>
    <x:row r="669">
      <x:c r="A669" t="str">
        <x:v>ACC-056</x:v>
      </x:c>
      <x:c r="B669" s="24" t="n">
        <x:v>46235</x:v>
      </x:c>
      <x:c r="C669" t="n">
        <x:v>66</x:v>
      </x:c>
      <x:c r="D669" t="n">
        <x:v>96</x:v>
      </x:c>
      <x:c r="E669" s="22" t="n">
        <x:v>0.6837568930593482</x:v>
      </x:c>
      <x:c r="F669" t="n">
        <x:v>566</x:v>
      </x:c>
      <x:c r="G669" s="22" t="n">
        <x:v>0.7519622640380041</x:v>
      </x:c>
      <x:c r="H669" s="20" t="n">
        <x:v>3.8147662181277573</x:v>
      </x:c>
      <x:c r="I669" t="n">
        <x:v>4</x:v>
      </x:c>
      <x:c r="J669" t="n">
        <x:v>16</x:v>
      </x:c>
      <x:c r="K669" t="n">
        <x:v>3</x:v>
      </x:c>
      <x:c r="L669" t="n">
        <x:v>1</x:v>
      </x:c>
      <x:c r="M669" t="n">
        <x:v>32</x:v>
      </x:c>
      <x:c r="N669" s="18" t="n">
        <x:v>0</x:v>
      </x:c>
    </x:row>
    <x:row r="670">
      <x:c r="A670" t="str">
        <x:v>ACC-056</x:v>
      </x:c>
      <x:c r="B670" s="24" t="n">
        <x:v>46266</x:v>
      </x:c>
      <x:c r="C670" t="n">
        <x:v>63</x:v>
      </x:c>
      <x:c r="D670" t="n">
        <x:v>96</x:v>
      </x:c>
      <x:c r="E670" s="22" t="n">
        <x:v>0.6542490671130343</x:v>
      </x:c>
      <x:c r="F670" t="n">
        <x:v>475</x:v>
      </x:c>
      <x:c r="G670" s="22" t="n">
        <x:v>0.7285314930520559</x:v>
      </x:c>
      <x:c r="H670" s="20" t="n">
        <x:v>3.450882476910997</x:v>
      </x:c>
      <x:c r="I670" t="n">
        <x:v>3</x:v>
      </x:c>
      <x:c r="J670" t="n">
        <x:v>30</x:v>
      </x:c>
      <x:c r="K670" t="n">
        <x:v>3</x:v>
      </x:c>
      <x:c r="L670" t="n">
        <x:v>0</x:v>
      </x:c>
      <x:c r="M670" t="n">
        <x:v>9</x:v>
      </x:c>
      <x:c r="N670" s="18" t="n">
        <x:v>0</x:v>
      </x:c>
    </x:row>
    <x:row r="671">
      <x:c r="A671" t="str">
        <x:v>ACC-056</x:v>
      </x:c>
      <x:c r="B671" s="24" t="n">
        <x:v>46296</x:v>
      </x:c>
      <x:c r="C671" t="n">
        <x:v>59</x:v>
      </x:c>
      <x:c r="D671" t="n">
        <x:v>96</x:v>
      </x:c>
      <x:c r="E671" s="22" t="n">
        <x:v>0.6094372606559809</x:v>
      </x:c>
      <x:c r="F671" t="n">
        <x:v>418</x:v>
      </x:c>
      <x:c r="G671" s="22" t="n">
        <x:v>0.6034622198822992</x:v>
      </x:c>
      <x:c r="H671" s="20" t="n">
        <x:v>3.636065887266855</x:v>
      </x:c>
      <x:c r="I671" t="n">
        <x:v>3</x:v>
      </x:c>
      <x:c r="J671" t="n">
        <x:v>18</x:v>
      </x:c>
      <x:c r="K671" t="n">
        <x:v>3</x:v>
      </x:c>
      <x:c r="L671" t="n">
        <x:v>1</x:v>
      </x:c>
      <x:c r="M671" t="n">
        <x:v>26</x:v>
      </x:c>
      <x:c r="N671" s="18" t="n">
        <x:v>0</x:v>
      </x:c>
    </x:row>
    <x:row r="672">
      <x:c r="A672" t="str">
        <x:v>ACC-056</x:v>
      </x:c>
      <x:c r="B672" s="24" t="n">
        <x:v>46327</x:v>
      </x:c>
      <x:c r="C672" t="n">
        <x:v>58</x:v>
      </x:c>
      <x:c r="D672" t="n">
        <x:v>96</x:v>
      </x:c>
      <x:c r="E672" s="22" t="n">
        <x:v>0.6060806464647276</x:v>
      </x:c>
      <x:c r="F672" t="n">
        <x:v>585</x:v>
      </x:c>
      <x:c r="G672" s="22" t="n">
        <x:v>0.5597159258370469</x:v>
      </x:c>
      <x:c r="H672" s="20" t="n">
        <x:v>3.7776108947636398</x:v>
      </x:c>
      <x:c r="I672" t="n">
        <x:v>4</x:v>
      </x:c>
      <x:c r="J672" t="n">
        <x:v>31</x:v>
      </x:c>
      <x:c r="K672" t="n">
        <x:v>2</x:v>
      </x:c>
      <x:c r="L672" t="n">
        <x:v>0</x:v>
      </x:c>
      <x:c r="M672" t="n">
        <x:v>26</x:v>
      </x:c>
      <x:c r="N672" s="18" t="n">
        <x:v>0</x:v>
      </x:c>
    </x:row>
    <x:row r="673">
      <x:c r="A673" t="str">
        <x:v>ACC-056</x:v>
      </x:c>
      <x:c r="B673" s="24" t="n">
        <x:v>46357</x:v>
      </x:c>
      <x:c r="C673" t="n">
        <x:v>56</x:v>
      </x:c>
      <x:c r="D673" t="n">
        <x:v>96</x:v>
      </x:c>
      <x:c r="E673" s="22" t="n">
        <x:v>0.5794678695165838</x:v>
      </x:c>
      <x:c r="F673" t="n">
        <x:v>570</x:v>
      </x:c>
      <x:c r="G673" s="22" t="n">
        <x:v>0.5318972888879003</x:v>
      </x:c>
      <x:c r="H673" s="20" t="n">
        <x:v>3.438444671159351</x:v>
      </x:c>
      <x:c r="I673" t="n">
        <x:v>4</x:v>
      </x:c>
      <x:c r="J673" t="n">
        <x:v>12</x:v>
      </x:c>
      <x:c r="K673" t="n">
        <x:v>2</x:v>
      </x:c>
      <x:c r="L673" t="n">
        <x:v>0</x:v>
      </x:c>
      <x:c r="M673" t="n">
        <x:v>3</x:v>
      </x:c>
      <x:c r="N673" s="18" t="n">
        <x:v>0</x:v>
      </x:c>
    </x:row>
    <x:row r="674">
      <x:c r="A674" t="str">
        <x:v>ACC-057</x:v>
      </x:c>
      <x:c r="B674" s="24" t="n">
        <x:v>46023</x:v>
      </x:c>
      <x:c r="C674" t="n">
        <x:v>32</x:v>
      </x:c>
      <x:c r="D674" t="n">
        <x:v>38</x:v>
      </x:c>
      <x:c r="E674" s="22" t="n">
        <x:v>0.8508070890596936</x:v>
      </x:c>
      <x:c r="F674" t="n">
        <x:v>332</x:v>
      </x:c>
      <x:c r="G674" s="22" t="n">
        <x:v>0.78289069553812</x:v>
      </x:c>
      <x:c r="H674" s="20" t="n">
        <x:v>3.424610040209031</x:v>
      </x:c>
      <x:c r="I674" t="n">
        <x:v>3</x:v>
      </x:c>
      <x:c r="J674" t="n">
        <x:v>26</x:v>
      </x:c>
      <x:c r="K674" t="n">
        <x:v>0</x:v>
      </x:c>
      <x:c r="L674" t="n">
        <x:v>0</x:v>
      </x:c>
      <x:c r="M674" t="n">
        <x:v>11</x:v>
      </x:c>
      <x:c r="N674" s="18" t="n">
        <x:v>0</x:v>
      </x:c>
    </x:row>
    <x:row r="675">
      <x:c r="A675" t="str">
        <x:v>ACC-057</x:v>
      </x:c>
      <x:c r="B675" s="24" t="n">
        <x:v>46054</x:v>
      </x:c>
      <x:c r="C675" t="n">
        <x:v>33</x:v>
      </x:c>
      <x:c r="D675" t="n">
        <x:v>38</x:v>
      </x:c>
      <x:c r="E675" s="22" t="n">
        <x:v>0.87432947698663</x:v>
      </x:c>
      <x:c r="F675" t="n">
        <x:v>282</x:v>
      </x:c>
      <x:c r="G675" s="22" t="n">
        <x:v>0.8373564062527957</x:v>
      </x:c>
      <x:c r="H675" s="20" t="n">
        <x:v>3.7541485976425437</x:v>
      </x:c>
      <x:c r="I675" t="n">
        <x:v>4</x:v>
      </x:c>
      <x:c r="J675" t="n">
        <x:v>27</x:v>
      </x:c>
      <x:c r="K675" t="n">
        <x:v>0</x:v>
      </x:c>
      <x:c r="L675" t="n">
        <x:v>0</x:v>
      </x:c>
      <x:c r="M675" t="n">
        <x:v>27</x:v>
      </x:c>
      <x:c r="N675" s="18" t="n">
        <x:v>0</x:v>
      </x:c>
    </x:row>
    <x:row r="676">
      <x:c r="A676" t="str">
        <x:v>ACC-057</x:v>
      </x:c>
      <x:c r="B676" s="24" t="n">
        <x:v>46082</x:v>
      </x:c>
      <x:c r="C676" t="n">
        <x:v>32</x:v>
      </x:c>
      <x:c r="D676" t="n">
        <x:v>38</x:v>
      </x:c>
      <x:c r="E676" s="22" t="n">
        <x:v>0.8537561288395711</x:v>
      </x:c>
      <x:c r="F676" t="n">
        <x:v>314</x:v>
      </x:c>
      <x:c r="G676" s="22" t="n">
        <x:v>0.7561581968366108</x:v>
      </x:c>
      <x:c r="H676" s="20" t="n">
        <x:v>3.4231004839609653</x:v>
      </x:c>
      <x:c r="I676" t="n">
        <x:v>1</x:v>
      </x:c>
      <x:c r="J676" t="n">
        <x:v>46</x:v>
      </x:c>
      <x:c r="K676" t="n">
        <x:v>1</x:v>
      </x:c>
      <x:c r="L676" t="n">
        <x:v>0</x:v>
      </x:c>
      <x:c r="M676" t="n">
        <x:v>14</x:v>
      </x:c>
      <x:c r="N676" s="18" t="n">
        <x:v>0</x:v>
      </x:c>
    </x:row>
    <x:row r="677">
      <x:c r="A677" t="str">
        <x:v>ACC-057</x:v>
      </x:c>
      <x:c r="B677" s="24" t="n">
        <x:v>46113</x:v>
      </x:c>
      <x:c r="C677" t="n">
        <x:v>33</x:v>
      </x:c>
      <x:c r="D677" t="n">
        <x:v>38</x:v>
      </x:c>
      <x:c r="E677" s="22" t="n">
        <x:v>0.8752083410422922</x:v>
      </x:c>
      <x:c r="F677" t="n">
        <x:v>293</x:v>
      </x:c>
      <x:c r="G677" s="22" t="n">
        <x:v>0.8924901354587007</x:v>
      </x:c>
      <x:c r="H677" s="20" t="n">
        <x:v>3.584818396278862</x:v>
      </x:c>
      <x:c r="I677" t="n">
        <x:v>3</x:v>
      </x:c>
      <x:c r="J677" t="n">
        <x:v>26</x:v>
      </x:c>
      <x:c r="K677" t="n">
        <x:v>2</x:v>
      </x:c>
      <x:c r="L677" t="n">
        <x:v>0</x:v>
      </x:c>
      <x:c r="M677" t="n">
        <x:v>8</x:v>
      </x:c>
      <x:c r="N677" s="18" t="n">
        <x:v>1000</x:v>
      </x:c>
    </x:row>
    <x:row r="678">
      <x:c r="A678" t="str">
        <x:v>ACC-057</x:v>
      </x:c>
      <x:c r="B678" s="24" t="n">
        <x:v>46143</x:v>
      </x:c>
      <x:c r="C678" t="n">
        <x:v>32</x:v>
      </x:c>
      <x:c r="D678" t="n">
        <x:v>38</x:v>
      </x:c>
      <x:c r="E678" s="22" t="n">
        <x:v>0.8408036258354014</x:v>
      </x:c>
      <x:c r="F678" t="n">
        <x:v>321</x:v>
      </x:c>
      <x:c r="G678" s="22" t="n">
        <x:v>0.8345904621928355</x:v>
      </x:c>
      <x:c r="H678" s="20" t="n">
        <x:v>3.6412486374596025</x:v>
      </x:c>
      <x:c r="I678" t="n">
        <x:v>1</x:v>
      </x:c>
      <x:c r="J678" t="n">
        <x:v>29</x:v>
      </x:c>
      <x:c r="K678" t="n">
        <x:v>2</x:v>
      </x:c>
      <x:c r="L678" t="n">
        <x:v>0</x:v>
      </x:c>
      <x:c r="M678" t="n">
        <x:v>20</x:v>
      </x:c>
      <x:c r="N678" s="18" t="n">
        <x:v>1000</x:v>
      </x:c>
    </x:row>
    <x:row r="679">
      <x:c r="A679" t="str">
        <x:v>ACC-057</x:v>
      </x:c>
      <x:c r="B679" s="24" t="n">
        <x:v>46174</x:v>
      </x:c>
      <x:c r="C679" t="n">
        <x:v>32</x:v>
      </x:c>
      <x:c r="D679" t="n">
        <x:v>38</x:v>
      </x:c>
      <x:c r="E679" s="22" t="n">
        <x:v>0.8494745244509013</x:v>
      </x:c>
      <x:c r="F679" t="n">
        <x:v>196</x:v>
      </x:c>
      <x:c r="G679" s="22" t="n">
        <x:v>0.8414320859466744</x:v>
      </x:c>
      <x:c r="H679" s="20" t="n">
        <x:v>3.550949178134503</x:v>
      </x:c>
      <x:c r="I679" t="n">
        <x:v>3</x:v>
      </x:c>
      <x:c r="J679" t="n">
        <x:v>29</x:v>
      </x:c>
      <x:c r="K679" t="n">
        <x:v>1</x:v>
      </x:c>
      <x:c r="L679" t="n">
        <x:v>0</x:v>
      </x:c>
      <x:c r="M679" t="n">
        <x:v>8</x:v>
      </x:c>
      <x:c r="N679" s="18" t="n">
        <x:v>0</x:v>
      </x:c>
    </x:row>
    <x:row r="680">
      <x:c r="A680" t="str">
        <x:v>ACC-057</x:v>
      </x:c>
      <x:c r="B680" s="24" t="n">
        <x:v>46204</x:v>
      </x:c>
      <x:c r="C680" t="n">
        <x:v>33</x:v>
      </x:c>
      <x:c r="D680" t="n">
        <x:v>38</x:v>
      </x:c>
      <x:c r="E680" s="22" t="n">
        <x:v>0.8760719791675439</x:v>
      </x:c>
      <x:c r="F680" t="n">
        <x:v>281</x:v>
      </x:c>
      <x:c r="G680" s="22" t="n">
        <x:v>0.8689596418997211</x:v>
      </x:c>
      <x:c r="H680" s="20" t="n">
        <x:v>3.672144081476133</x:v>
      </x:c>
      <x:c r="I680" t="n">
        <x:v>2</x:v>
      </x:c>
      <x:c r="J680" t="n">
        <x:v>35</x:v>
      </x:c>
      <x:c r="K680" t="n">
        <x:v>1</x:v>
      </x:c>
      <x:c r="L680" t="n">
        <x:v>0</x:v>
      </x:c>
      <x:c r="M680" t="n">
        <x:v>12</x:v>
      </x:c>
      <x:c r="N680" s="18" t="n">
        <x:v>1000</x:v>
      </x:c>
    </x:row>
    <x:row r="681">
      <x:c r="A681" t="str">
        <x:v>ACC-057</x:v>
      </x:c>
      <x:c r="B681" s="24" t="n">
        <x:v>46235</x:v>
      </x:c>
      <x:c r="C681" t="n">
        <x:v>33</x:v>
      </x:c>
      <x:c r="D681" t="n">
        <x:v>38</x:v>
      </x:c>
      <x:c r="E681" s="22" t="n">
        <x:v>0.8650694829054666</x:v>
      </x:c>
      <x:c r="F681" t="n">
        <x:v>191</x:v>
      </x:c>
      <x:c r="G681" s="22" t="n">
        <x:v>0.9585291157624466</x:v>
      </x:c>
      <x:c r="H681" s="20" t="n">
        <x:v>3.6212037226225915</x:v>
      </x:c>
      <x:c r="I681" t="n">
        <x:v>4</x:v>
      </x:c>
      <x:c r="J681" t="n">
        <x:v>14</x:v>
      </x:c>
      <x:c r="K681" t="n">
        <x:v>1</x:v>
      </x:c>
      <x:c r="L681" t="n">
        <x:v>0</x:v>
      </x:c>
      <x:c r="M681" t="n">
        <x:v>24</x:v>
      </x:c>
      <x:c r="N681" s="18" t="n">
        <x:v>1000</x:v>
      </x:c>
    </x:row>
    <x:row r="682">
      <x:c r="A682" t="str">
        <x:v>ACC-057</x:v>
      </x:c>
      <x:c r="B682" s="24" t="n">
        <x:v>46266</x:v>
      </x:c>
      <x:c r="C682" t="n">
        <x:v>33</x:v>
      </x:c>
      <x:c r="D682" t="n">
        <x:v>38</x:v>
      </x:c>
      <x:c r="E682" s="22" t="n">
        <x:v>0.8713775120806831</x:v>
      </x:c>
      <x:c r="F682" t="n">
        <x:v>259</x:v>
      </x:c>
      <x:c r="G682" s="22" t="n">
        <x:v>0.9662098819452797</x:v>
      </x:c>
      <x:c r="H682" s="20" t="n">
        <x:v>3.6730228010022414</x:v>
      </x:c>
      <x:c r="I682" t="n">
        <x:v>2</x:v>
      </x:c>
      <x:c r="J682" t="n">
        <x:v>24</x:v>
      </x:c>
      <x:c r="K682" t="n">
        <x:v>1</x:v>
      </x:c>
      <x:c r="L682" t="n">
        <x:v>0</x:v>
      </x:c>
      <x:c r="M682" t="n">
        <x:v>18</x:v>
      </x:c>
      <x:c r="N682" s="18" t="n">
        <x:v>1000</x:v>
      </x:c>
    </x:row>
    <x:row r="683">
      <x:c r="A683" t="str">
        <x:v>ACC-057</x:v>
      </x:c>
      <x:c r="B683" s="24" t="n">
        <x:v>46296</x:v>
      </x:c>
      <x:c r="C683" t="n">
        <x:v>34</x:v>
      </x:c>
      <x:c r="D683" t="n">
        <x:v>38</x:v>
      </x:c>
      <x:c r="E683" s="22" t="n">
        <x:v>0.8924778201526044</x:v>
      </x:c>
      <x:c r="F683" t="n">
        <x:v>342</x:v>
      </x:c>
      <x:c r="G683" s="22" t="n">
        <x:v>0.9599197302648838</x:v>
      </x:c>
      <x:c r="H683" s="20" t="n">
        <x:v>3.645909044913123</x:v>
      </x:c>
      <x:c r="I683" t="n">
        <x:v>2</x:v>
      </x:c>
      <x:c r="J683" t="n">
        <x:v>29</x:v>
      </x:c>
      <x:c r="K683" t="n">
        <x:v>1</x:v>
      </x:c>
      <x:c r="L683" t="n">
        <x:v>0</x:v>
      </x:c>
      <x:c r="M683" t="n">
        <x:v>10</x:v>
      </x:c>
      <x:c r="N683" s="18" t="n">
        <x:v>1000</x:v>
      </x:c>
    </x:row>
    <x:row r="684">
      <x:c r="A684" t="str">
        <x:v>ACC-057</x:v>
      </x:c>
      <x:c r="B684" s="24" t="n">
        <x:v>46327</x:v>
      </x:c>
      <x:c r="C684" t="n">
        <x:v>34</x:v>
      </x:c>
      <x:c r="D684" t="n">
        <x:v>38</x:v>
      </x:c>
      <x:c r="E684" s="22" t="n">
        <x:v>0.88632408312272</x:v>
      </x:c>
      <x:c r="F684" t="n">
        <x:v>325</x:v>
      </x:c>
      <x:c r="G684" s="22" t="n">
        <x:v>0.9687138733955323</x:v>
      </x:c>
      <x:c r="H684" s="20" t="n">
        <x:v>3.677646498719006</x:v>
      </x:c>
      <x:c r="I684" t="n">
        <x:v>4</x:v>
      </x:c>
      <x:c r="J684" t="n">
        <x:v>20</x:v>
      </x:c>
      <x:c r="K684" t="n">
        <x:v>1</x:v>
      </x:c>
      <x:c r="L684" t="n">
        <x:v>0</x:v>
      </x:c>
      <x:c r="M684" t="n">
        <x:v>19</x:v>
      </x:c>
      <x:c r="N684" s="18" t="n">
        <x:v>1000</x:v>
      </x:c>
    </x:row>
    <x:row r="685">
      <x:c r="A685" t="str">
        <x:v>ACC-057</x:v>
      </x:c>
      <x:c r="B685" s="24" t="n">
        <x:v>46357</x:v>
      </x:c>
      <x:c r="C685" t="n">
        <x:v>34</x:v>
      </x:c>
      <x:c r="D685" t="n">
        <x:v>38</x:v>
      </x:c>
      <x:c r="E685" s="22" t="n">
        <x:v>0.9055615360824377</x:v>
      </x:c>
      <x:c r="F685" t="n">
        <x:v>211</x:v>
      </x:c>
      <x:c r="G685" s="22" t="n">
        <x:v>0.8682621328707368</x:v>
      </x:c>
      <x:c r="H685" s="20" t="n">
        <x:v>3.5849341025058488</x:v>
      </x:c>
      <x:c r="I685" t="n">
        <x:v>4</x:v>
      </x:c>
      <x:c r="J685" t="n">
        <x:v>11</x:v>
      </x:c>
      <x:c r="K685" t="n">
        <x:v>0</x:v>
      </x:c>
      <x:c r="L685" t="n">
        <x:v>0</x:v>
      </x:c>
      <x:c r="M685" t="n">
        <x:v>14</x:v>
      </x:c>
      <x:c r="N685" s="18" t="n">
        <x:v>1000</x:v>
      </x:c>
    </x:row>
    <x:row r="686">
      <x:c r="A686" t="str">
        <x:v>ACC-058</x:v>
      </x:c>
      <x:c r="B686" s="24" t="n">
        <x:v>46023</x:v>
      </x:c>
      <x:c r="C686" t="n">
        <x:v>28</x:v>
      </x:c>
      <x:c r="D686" t="n">
        <x:v>43</x:v>
      </x:c>
      <x:c r="E686" s="22" t="n">
        <x:v>0.6586708223055494</x:v>
      </x:c>
      <x:c r="F686" t="n">
        <x:v>272</x:v>
      </x:c>
      <x:c r="G686" s="22" t="n">
        <x:v>0.5769830763184314</x:v>
      </x:c>
      <x:c r="H686" s="20" t="n">
        <x:v>4.364288215651347</x:v>
      </x:c>
      <x:c r="I686" t="n">
        <x:v>4</x:v>
      </x:c>
      <x:c r="J686" t="n">
        <x:v>18</x:v>
      </x:c>
      <x:c r="K686" t="n">
        <x:v>2</x:v>
      </x:c>
      <x:c r="L686" t="n">
        <x:v>0</x:v>
      </x:c>
      <x:c r="M686" t="n">
        <x:v>32</x:v>
      </x:c>
      <x:c r="N686" s="18" t="n">
        <x:v>0</x:v>
      </x:c>
    </x:row>
    <x:row r="687">
      <x:c r="A687" t="str">
        <x:v>ACC-058</x:v>
      </x:c>
      <x:c r="B687" s="24" t="n">
        <x:v>46054</x:v>
      </x:c>
      <x:c r="C687" t="n">
        <x:v>29</x:v>
      </x:c>
      <x:c r="D687" t="n">
        <x:v>43</x:v>
      </x:c>
      <x:c r="E687" s="22" t="n">
        <x:v>0.6852645252777891</x:v>
      </x:c>
      <x:c r="F687" t="n">
        <x:v>194</x:v>
      </x:c>
      <x:c r="G687" s="22" t="n">
        <x:v>0.5698831525795273</x:v>
      </x:c>
      <x:c r="H687" s="20" t="n">
        <x:v>4.274536279197067</x:v>
      </x:c>
      <x:c r="I687" t="n">
        <x:v>3</x:v>
      </x:c>
      <x:c r="J687" t="n">
        <x:v>33</x:v>
      </x:c>
      <x:c r="K687" t="n">
        <x:v>1</x:v>
      </x:c>
      <x:c r="L687" t="n">
        <x:v>0</x:v>
      </x:c>
      <x:c r="M687" t="n">
        <x:v>44</x:v>
      </x:c>
      <x:c r="N687" s="18" t="n">
        <x:v>0</x:v>
      </x:c>
    </x:row>
    <x:row r="688">
      <x:c r="A688" t="str">
        <x:v>ACC-058</x:v>
      </x:c>
      <x:c r="B688" s="24" t="n">
        <x:v>46082</x:v>
      </x:c>
      <x:c r="C688" t="n">
        <x:v>29</x:v>
      </x:c>
      <x:c r="D688" t="n">
        <x:v>43</x:v>
      </x:c>
      <x:c r="E688" s="22" t="n">
        <x:v>0.671158971462606</x:v>
      </x:c>
      <x:c r="F688" t="n">
        <x:v>294</x:v>
      </x:c>
      <x:c r="G688" s="22" t="n">
        <x:v>0.6965588888095838</x:v>
      </x:c>
      <x:c r="H688" s="20" t="n">
        <x:v>4.373440033634644</x:v>
      </x:c>
      <x:c r="I688" t="n">
        <x:v>5</x:v>
      </x:c>
      <x:c r="J688" t="n">
        <x:v>25</x:v>
      </x:c>
      <x:c r="K688" t="n">
        <x:v>3</x:v>
      </x:c>
      <x:c r="L688" t="n">
        <x:v>0</x:v>
      </x:c>
      <x:c r="M688" t="n">
        <x:v>30</x:v>
      </x:c>
      <x:c r="N688" s="18" t="n">
        <x:v>0</x:v>
      </x:c>
    </x:row>
    <x:row r="689">
      <x:c r="A689" t="str">
        <x:v>ACC-058</x:v>
      </x:c>
      <x:c r="B689" s="24" t="n">
        <x:v>46113</x:v>
      </x:c>
      <x:c r="C689" t="n">
        <x:v>28</x:v>
      </x:c>
      <x:c r="D689" t="n">
        <x:v>43</x:v>
      </x:c>
      <x:c r="E689" s="22" t="n">
        <x:v>0.6613819939537253</x:v>
      </x:c>
      <x:c r="F689" t="n">
        <x:v>180</x:v>
      </x:c>
      <x:c r="G689" s="22" t="n">
        <x:v>0.5835518782268523</x:v>
      </x:c>
      <x:c r="H689" s="20" t="n">
        <x:v>4.141673546888415</x:v>
      </x:c>
      <x:c r="I689" t="n">
        <x:v>2</x:v>
      </x:c>
      <x:c r="J689" t="n">
        <x:v>35</x:v>
      </x:c>
      <x:c r="K689" t="n">
        <x:v>3</x:v>
      </x:c>
      <x:c r="L689" t="n">
        <x:v>1</x:v>
      </x:c>
      <x:c r="M689" t="n">
        <x:v>23</x:v>
      </x:c>
      <x:c r="N689" s="18" t="n">
        <x:v>0</x:v>
      </x:c>
    </x:row>
    <x:row r="690">
      <x:c r="A690" t="str">
        <x:v>ACC-058</x:v>
      </x:c>
      <x:c r="B690" s="24" t="n">
        <x:v>46143</x:v>
      </x:c>
      <x:c r="C690" t="n">
        <x:v>27</x:v>
      </x:c>
      <x:c r="D690" t="n">
        <x:v>43</x:v>
      </x:c>
      <x:c r="E690" s="22" t="n">
        <x:v>0.6393630104138868</x:v>
      </x:c>
      <x:c r="F690" t="n">
        <x:v>177</x:v>
      </x:c>
      <x:c r="G690" s="22" t="n">
        <x:v>0.6930723240798484</x:v>
      </x:c>
      <x:c r="H690" s="20" t="n">
        <x:v>4.114887580704689</x:v>
      </x:c>
      <x:c r="I690" t="n">
        <x:v>1</x:v>
      </x:c>
      <x:c r="J690" t="n">
        <x:v>45</x:v>
      </x:c>
      <x:c r="K690" t="n">
        <x:v>3</x:v>
      </x:c>
      <x:c r="L690" t="n">
        <x:v>0</x:v>
      </x:c>
      <x:c r="M690" t="n">
        <x:v>41</x:v>
      </x:c>
      <x:c r="N690" s="18" t="n">
        <x:v>0</x:v>
      </x:c>
    </x:row>
    <x:row r="691">
      <x:c r="A691" t="str">
        <x:v>ACC-058</x:v>
      </x:c>
      <x:c r="B691" s="24" t="n">
        <x:v>46174</x:v>
      </x:c>
      <x:c r="C691" t="n">
        <x:v>26</x:v>
      </x:c>
      <x:c r="D691" t="n">
        <x:v>43</x:v>
      </x:c>
      <x:c r="E691" s="22" t="n">
        <x:v>0.6076124835811759</x:v>
      </x:c>
      <x:c r="F691" t="n">
        <x:v>203</x:v>
      </x:c>
      <x:c r="G691" s="22" t="n">
        <x:v>0.5911592881733337</x:v>
      </x:c>
      <x:c r="H691" s="20" t="n">
        <x:v>4.242636222094999</x:v>
      </x:c>
      <x:c r="I691" t="n">
        <x:v>1</x:v>
      </x:c>
      <x:c r="J691" t="n">
        <x:v>39</x:v>
      </x:c>
      <x:c r="K691" t="n">
        <x:v>3</x:v>
      </x:c>
      <x:c r="L691" t="n">
        <x:v>0</x:v>
      </x:c>
      <x:c r="M691" t="n">
        <x:v>35</x:v>
      </x:c>
      <x:c r="N691" s="18" t="n">
        <x:v>0</x:v>
      </x:c>
    </x:row>
    <x:row r="692">
      <x:c r="A692" t="str">
        <x:v>ACC-058</x:v>
      </x:c>
      <x:c r="B692" s="24" t="n">
        <x:v>46204</x:v>
      </x:c>
      <x:c r="C692" t="n">
        <x:v>26</x:v>
      </x:c>
      <x:c r="D692" t="n">
        <x:v>43</x:v>
      </x:c>
      <x:c r="E692" s="22" t="n">
        <x:v>0.61058576031238</x:v>
      </x:c>
      <x:c r="F692" t="n">
        <x:v>219</x:v>
      </x:c>
      <x:c r="G692" s="22" t="n">
        <x:v>0.5728390790066485</x:v>
      </x:c>
      <x:c r="H692" s="20" t="n">
        <x:v>4.248459215930602</x:v>
      </x:c>
      <x:c r="I692" t="n">
        <x:v>4</x:v>
      </x:c>
      <x:c r="J692" t="n">
        <x:v>21</x:v>
      </x:c>
      <x:c r="K692" t="n">
        <x:v>2</x:v>
      </x:c>
      <x:c r="L692" t="n">
        <x:v>0</x:v>
      </x:c>
      <x:c r="M692" t="n">
        <x:v>33</x:v>
      </x:c>
      <x:c r="N692" s="18" t="n">
        <x:v>0</x:v>
      </x:c>
    </x:row>
    <x:row r="693">
      <x:c r="A693" t="str">
        <x:v>ACC-058</x:v>
      </x:c>
      <x:c r="B693" s="24" t="n">
        <x:v>46235</x:v>
      </x:c>
      <x:c r="C693" t="n">
        <x:v>25</x:v>
      </x:c>
      <x:c r="D693" t="n">
        <x:v>43</x:v>
      </x:c>
      <x:c r="E693" s="22" t="n">
        <x:v>0.5872773332461882</x:v>
      </x:c>
      <x:c r="F693" t="n">
        <x:v>254</x:v>
      </x:c>
      <x:c r="G693" s="22" t="n">
        <x:v>0.515573115431345</x:v>
      </x:c>
      <x:c r="H693" s="20" t="n">
        <x:v>4.045275548888656</x:v>
      </x:c>
      <x:c r="I693" t="n">
        <x:v>4</x:v>
      </x:c>
      <x:c r="J693" t="n">
        <x:v>19</x:v>
      </x:c>
      <x:c r="K693" t="n">
        <x:v>2</x:v>
      </x:c>
      <x:c r="L693" t="n">
        <x:v>0</x:v>
      </x:c>
      <x:c r="M693" t="n">
        <x:v>37</x:v>
      </x:c>
      <x:c r="N693" s="18" t="n">
        <x:v>0</x:v>
      </x:c>
    </x:row>
    <x:row r="694">
      <x:c r="A694" t="str">
        <x:v>ACC-058</x:v>
      </x:c>
      <x:c r="B694" s="24" t="n">
        <x:v>46266</x:v>
      </x:c>
      <x:c r="C694" t="n">
        <x:v>26</x:v>
      </x:c>
      <x:c r="D694" t="n">
        <x:v>43</x:v>
      </x:c>
      <x:c r="E694" s="22" t="n">
        <x:v>0.5951049817931288</x:v>
      </x:c>
      <x:c r="F694" t="n">
        <x:v>224</x:v>
      </x:c>
      <x:c r="G694" s="22" t="n">
        <x:v>0.5962264160543834</x:v>
      </x:c>
      <x:c r="H694" s="20" t="n">
        <x:v>4.011227480180662</x:v>
      </x:c>
      <x:c r="I694" t="n">
        <x:v>1</x:v>
      </x:c>
      <x:c r="J694" t="n">
        <x:v>38</x:v>
      </x:c>
      <x:c r="K694" t="n">
        <x:v>2</x:v>
      </x:c>
      <x:c r="L694" t="n">
        <x:v>0</x:v>
      </x:c>
      <x:c r="M694" t="n">
        <x:v>30</x:v>
      </x:c>
      <x:c r="N694" s="18" t="n">
        <x:v>0</x:v>
      </x:c>
    </x:row>
    <x:row r="695">
      <x:c r="A695" t="str">
        <x:v>ACC-058</x:v>
      </x:c>
      <x:c r="B695" s="24" t="n">
        <x:v>46296</x:v>
      </x:c>
      <x:c r="C695" t="n">
        <x:v>25</x:v>
      </x:c>
      <x:c r="D695" t="n">
        <x:v>43</x:v>
      </x:c>
      <x:c r="E695" s="22" t="n">
        <x:v>0.5886572363881216</x:v>
      </x:c>
      <x:c r="F695" t="n">
        <x:v>218</x:v>
      </x:c>
      <x:c r="G695" s="22" t="n">
        <x:v>0.5715184539103795</x:v>
      </x:c>
      <x:c r="H695" s="20" t="n">
        <x:v>4.114496467879247</x:v>
      </x:c>
      <x:c r="I695" t="n">
        <x:v>4</x:v>
      </x:c>
      <x:c r="J695" t="n">
        <x:v>17</x:v>
      </x:c>
      <x:c r="K695" t="n">
        <x:v>2</x:v>
      </x:c>
      <x:c r="L695" t="n">
        <x:v>0</x:v>
      </x:c>
      <x:c r="M695" t="n">
        <x:v>25</x:v>
      </x:c>
      <x:c r="N695" s="18" t="n">
        <x:v>0</x:v>
      </x:c>
    </x:row>
    <x:row r="696">
      <x:c r="A696" t="str">
        <x:v>ACC-058</x:v>
      </x:c>
      <x:c r="B696" s="24" t="n">
        <x:v>46327</x:v>
      </x:c>
      <x:c r="C696" t="n">
        <x:v>25</x:v>
      </x:c>
      <x:c r="D696" t="n">
        <x:v>43</x:v>
      </x:c>
      <x:c r="E696" s="22" t="n">
        <x:v>0.5762592711484078</x:v>
      </x:c>
      <x:c r="F696" t="n">
        <x:v>142</x:v>
      </x:c>
      <x:c r="G696" s="22" t="n">
        <x:v>0.4743913435732511</x:v>
      </x:c>
      <x:c r="H696" s="20" t="n">
        <x:v>4.281376717179172</x:v>
      </x:c>
      <x:c r="I696" t="n">
        <x:v>3</x:v>
      </x:c>
      <x:c r="J696" t="n">
        <x:v>30</x:v>
      </x:c>
      <x:c r="K696" t="n">
        <x:v>3</x:v>
      </x:c>
      <x:c r="L696" t="n">
        <x:v>0</x:v>
      </x:c>
      <x:c r="M696" t="n">
        <x:v>28</x:v>
      </x:c>
      <x:c r="N696" s="18" t="n">
        <x:v>0</x:v>
      </x:c>
    </x:row>
    <x:row r="697">
      <x:c r="A697" t="str">
        <x:v>ACC-058</x:v>
      </x:c>
      <x:c r="B697" s="24" t="n">
        <x:v>46357</x:v>
      </x:c>
      <x:c r="C697" t="n">
        <x:v>24</x:v>
      </x:c>
      <x:c r="D697" t="n">
        <x:v>43</x:v>
      </x:c>
      <x:c r="E697" s="22" t="n">
        <x:v>0.5592724594121853</x:v>
      </x:c>
      <x:c r="F697" t="n">
        <x:v>252</x:v>
      </x:c>
      <x:c r="G697" s="22" t="n">
        <x:v>0.48253465044348937</x:v>
      </x:c>
      <x:c r="H697" s="20" t="n">
        <x:v>4.069451882292322</x:v>
      </x:c>
      <x:c r="I697" t="n">
        <x:v>2</x:v>
      </x:c>
      <x:c r="J697" t="n">
        <x:v>39</x:v>
      </x:c>
      <x:c r="K697" t="n">
        <x:v>3</x:v>
      </x:c>
      <x:c r="L697" t="n">
        <x:v>1</x:v>
      </x:c>
      <x:c r="M697" t="n">
        <x:v>34</x:v>
      </x:c>
      <x:c r="N697" s="18" t="n">
        <x:v>0</x:v>
      </x:c>
    </x:row>
    <x:row r="698">
      <x:c r="A698" t="str">
        <x:v>ACC-059</x:v>
      </x:c>
      <x:c r="B698" s="24" t="n">
        <x:v>46023</x:v>
      </x:c>
      <x:c r="C698" t="n">
        <x:v>511</x:v>
      </x:c>
      <x:c r="D698" t="n">
        <x:v>619</x:v>
      </x:c>
      <x:c r="E698" s="22" t="n">
        <x:v>0.8252050896358764</x:v>
      </x:c>
      <x:c r="F698" t="n">
        <x:v>3192</x:v>
      </x:c>
      <x:c r="G698" s="22" t="n">
        <x:v>0.7940435407537443</x:v>
      </x:c>
      <x:c r="H698" s="20" t="n">
        <x:v>4.34601700304259</x:v>
      </x:c>
      <x:c r="I698" t="n">
        <x:v>3</x:v>
      </x:c>
      <x:c r="J698" t="n">
        <x:v>30</x:v>
      </x:c>
      <x:c r="K698" t="n">
        <x:v>1</x:v>
      </x:c>
      <x:c r="L698" t="n">
        <x:v>0</x:v>
      </x:c>
      <x:c r="M698" t="n">
        <x:v>38</x:v>
      </x:c>
      <x:c r="N698" s="18" t="n">
        <x:v>9000</x:v>
      </x:c>
    </x:row>
    <x:row r="699">
      <x:c r="A699" t="str">
        <x:v>ACC-059</x:v>
      </x:c>
      <x:c r="B699" s="24" t="n">
        <x:v>46054</x:v>
      </x:c>
      <x:c r="C699" t="n">
        <x:v>496</x:v>
      </x:c>
      <x:c r="D699" t="n">
        <x:v>619</x:v>
      </x:c>
      <x:c r="E699" s="22" t="n">
        <x:v>0.8019922122110508</x:v>
      </x:c>
      <x:c r="F699" t="n">
        <x:v>3872</x:v>
      </x:c>
      <x:c r="G699" s="22" t="n">
        <x:v>0.7319159987255557</x:v>
      </x:c>
      <x:c r="H699" s="20" t="n">
        <x:v>4.480509000368921</x:v>
      </x:c>
      <x:c r="I699" t="n">
        <x:v>3</x:v>
      </x:c>
      <x:c r="J699" t="n">
        <x:v>27</x:v>
      </x:c>
      <x:c r="K699" t="n">
        <x:v>2</x:v>
      </x:c>
      <x:c r="L699" t="n">
        <x:v>0</x:v>
      </x:c>
      <x:c r="M699" t="n">
        <x:v>47</x:v>
      </x:c>
      <x:c r="N699" s="18" t="n">
        <x:v>7000</x:v>
      </x:c>
    </x:row>
    <x:row r="700">
      <x:c r="A700" t="str">
        <x:v>ACC-059</x:v>
      </x:c>
      <x:c r="B700" s="24" t="n">
        <x:v>46082</x:v>
      </x:c>
      <x:c r="C700" t="n">
        <x:v>506</x:v>
      </x:c>
      <x:c r="D700" t="n">
        <x:v>619</x:v>
      </x:c>
      <x:c r="E700" s="22" t="n">
        <x:v>0.817780963404004</x:v>
      </x:c>
      <x:c r="F700" t="n">
        <x:v>3731</x:v>
      </x:c>
      <x:c r="G700" s="22" t="n">
        <x:v>0.766657426773108</x:v>
      </x:c>
      <x:c r="H700" s="20" t="n">
        <x:v>4.253133351808428</x:v>
      </x:c>
      <x:c r="I700" t="n">
        <x:v>4</x:v>
      </x:c>
      <x:c r="J700" t="n">
        <x:v>25</x:v>
      </x:c>
      <x:c r="K700" t="n">
        <x:v>1</x:v>
      </x:c>
      <x:c r="L700" t="n">
        <x:v>0</x:v>
      </x:c>
      <x:c r="M700" t="n">
        <x:v>34</x:v>
      </x:c>
      <x:c r="N700" s="18" t="n">
        <x:v>7000</x:v>
      </x:c>
    </x:row>
    <x:row r="701">
      <x:c r="A701" t="str">
        <x:v>ACC-059</x:v>
      </x:c>
      <x:c r="B701" s="24" t="n">
        <x:v>46113</x:v>
      </x:c>
      <x:c r="C701" t="n">
        <x:v>497</x:v>
      </x:c>
      <x:c r="D701" t="n">
        <x:v>619</x:v>
      </x:c>
      <x:c r="E701" s="22" t="n">
        <x:v>0.8031289124435999</x:v>
      </x:c>
      <x:c r="F701" t="n">
        <x:v>4438</x:v>
      </x:c>
      <x:c r="G701" s="22" t="n">
        <x:v>0.7113649534174555</x:v>
      </x:c>
      <x:c r="H701" s="20" t="n">
        <x:v>4.55247689220662</x:v>
      </x:c>
      <x:c r="I701" t="n">
        <x:v>1</x:v>
      </x:c>
      <x:c r="J701" t="n">
        <x:v>45</x:v>
      </x:c>
      <x:c r="K701" t="n">
        <x:v>2</x:v>
      </x:c>
      <x:c r="L701" t="n">
        <x:v>0</x:v>
      </x:c>
      <x:c r="M701" t="n">
        <x:v>40</x:v>
      </x:c>
      <x:c r="N701" s="18" t="n">
        <x:v>5000</x:v>
      </x:c>
    </x:row>
    <x:row r="702">
      <x:c r="A702" t="str">
        <x:v>ACC-059</x:v>
      </x:c>
      <x:c r="B702" s="24" t="n">
        <x:v>46143</x:v>
      </x:c>
      <x:c r="C702" t="n">
        <x:v>489</x:v>
      </x:c>
      <x:c r="D702" t="n">
        <x:v>619</x:v>
      </x:c>
      <x:c r="E702" s="22" t="n">
        <x:v>0.7904901968978797</x:v>
      </x:c>
      <x:c r="F702" t="n">
        <x:v>5019</x:v>
      </x:c>
      <x:c r="G702" s="22" t="n">
        <x:v>0.841791745914669</x:v>
      </x:c>
      <x:c r="H702" s="20" t="n">
        <x:v>4.387317455033385</x:v>
      </x:c>
      <x:c r="I702" t="n">
        <x:v>2</x:v>
      </x:c>
      <x:c r="J702" t="n">
        <x:v>23</x:v>
      </x:c>
      <x:c r="K702" t="n">
        <x:v>2</x:v>
      </x:c>
      <x:c r="L702" t="n">
        <x:v>0</x:v>
      </x:c>
      <x:c r="M702" t="n">
        <x:v>47</x:v>
      </x:c>
      <x:c r="N702" s="18" t="n">
        <x:v>3000</x:v>
      </x:c>
    </x:row>
    <x:row r="703">
      <x:c r="A703" t="str">
        <x:v>ACC-059</x:v>
      </x:c>
      <x:c r="B703" s="24" t="n">
        <x:v>46174</x:v>
      </x:c>
      <x:c r="C703" t="n">
        <x:v>485</x:v>
      </x:c>
      <x:c r="D703" t="n">
        <x:v>619</x:v>
      </x:c>
      <x:c r="E703" s="22" t="n">
        <x:v>0.7829025584782223</x:v>
      </x:c>
      <x:c r="F703" t="n">
        <x:v>3124</x:v>
      </x:c>
      <x:c r="G703" s="22" t="n">
        <x:v>0.8014672060321734</x:v>
      </x:c>
      <x:c r="H703" s="20" t="n">
        <x:v>4.410617527627095</x:v>
      </x:c>
      <x:c r="I703" t="n">
        <x:v>3</x:v>
      </x:c>
      <x:c r="J703" t="n">
        <x:v>34</x:v>
      </x:c>
      <x:c r="K703" t="n">
        <x:v>3</x:v>
      </x:c>
      <x:c r="L703" t="n">
        <x:v>1</x:v>
      </x:c>
      <x:c r="M703" t="n">
        <x:v>37</x:v>
      </x:c>
      <x:c r="N703" s="18" t="n">
        <x:v>4000</x:v>
      </x:c>
    </x:row>
    <x:row r="704">
      <x:c r="A704" t="str">
        <x:v>ACC-059</x:v>
      </x:c>
      <x:c r="B704" s="24" t="n">
        <x:v>46204</x:v>
      </x:c>
      <x:c r="C704" t="n">
        <x:v>475</x:v>
      </x:c>
      <x:c r="D704" t="n">
        <x:v>619</x:v>
      </x:c>
      <x:c r="E704" s="22" t="n">
        <x:v>0.767890220899338</x:v>
      </x:c>
      <x:c r="F704" t="n">
        <x:v>4249</x:v>
      </x:c>
      <x:c r="G704" s="22" t="n">
        <x:v>0.7731835235219722</x:v>
      </x:c>
      <x:c r="H704" s="20" t="n">
        <x:v>4.347171104589873</x:v>
      </x:c>
      <x:c r="I704" t="n">
        <x:v>5</x:v>
      </x:c>
      <x:c r="J704" t="n">
        <x:v>7</x:v>
      </x:c>
      <x:c r="K704" t="n">
        <x:v>1</x:v>
      </x:c>
      <x:c r="L704" t="n">
        <x:v>0</x:v>
      </x:c>
      <x:c r="M704" t="n">
        <x:v>39</x:v>
      </x:c>
      <x:c r="N704" s="18" t="n">
        <x:v>1000</x:v>
      </x:c>
    </x:row>
    <x:row r="705">
      <x:c r="A705" t="str">
        <x:v>ACC-059</x:v>
      </x:c>
      <x:c r="B705" s="24" t="n">
        <x:v>46235</x:v>
      </x:c>
      <x:c r="C705" t="n">
        <x:v>485</x:v>
      </x:c>
      <x:c r="D705" t="n">
        <x:v>619</x:v>
      </x:c>
      <x:c r="E705" s="22" t="n">
        <x:v>0.7829572402506153</x:v>
      </x:c>
      <x:c r="F705" t="n">
        <x:v>2807</x:v>
      </x:c>
      <x:c r="G705" s="22" t="n">
        <x:v>0.7040295034003814</x:v>
      </x:c>
      <x:c r="H705" s="20" t="n">
        <x:v>4.1914939489540215</x:v>
      </x:c>
      <x:c r="I705" t="n">
        <x:v>5</x:v>
      </x:c>
      <x:c r="J705" t="n">
        <x:v>11</x:v>
      </x:c>
      <x:c r="K705" t="n">
        <x:v>1</x:v>
      </x:c>
      <x:c r="L705" t="n">
        <x:v>0</x:v>
      </x:c>
      <x:c r="M705" t="n">
        <x:v>37</x:v>
      </x:c>
      <x:c r="N705" s="18" t="n">
        <x:v>2000</x:v>
      </x:c>
    </x:row>
    <x:row r="706">
      <x:c r="A706" t="str">
        <x:v>ACC-059</x:v>
      </x:c>
      <x:c r="B706" s="24" t="n">
        <x:v>46266</x:v>
      </x:c>
      <x:c r="C706" t="n">
        <x:v>483</x:v>
      </x:c>
      <x:c r="D706" t="n">
        <x:v>619</x:v>
      </x:c>
      <x:c r="E706" s="22" t="n">
        <x:v>0.78052142915844</x:v>
      </x:c>
      <x:c r="F706" t="n">
        <x:v>2823</x:v>
      </x:c>
      <x:c r="G706" s="22" t="n">
        <x:v>0.6983230868641185</x:v>
      </x:c>
      <x:c r="H706" s="20" t="n">
        <x:v>4.504721034421477</x:v>
      </x:c>
      <x:c r="I706" t="n">
        <x:v>3</x:v>
      </x:c>
      <x:c r="J706" t="n">
        <x:v>20</x:v>
      </x:c>
      <x:c r="K706" t="n">
        <x:v>1</x:v>
      </x:c>
      <x:c r="L706" t="n">
        <x:v>0</x:v>
      </x:c>
      <x:c r="M706" t="n">
        <x:v>43</x:v>
      </x:c>
      <x:c r="N706" s="18" t="n">
        <x:v>4000</x:v>
      </x:c>
    </x:row>
    <x:row r="707">
      <x:c r="A707" t="str">
        <x:v>ACC-059</x:v>
      </x:c>
      <x:c r="B707" s="24" t="n">
        <x:v>46296</x:v>
      </x:c>
      <x:c r="C707" t="n">
        <x:v>494</x:v>
      </x:c>
      <x:c r="D707" t="n">
        <x:v>619</x:v>
      </x:c>
      <x:c r="E707" s="22" t="n">
        <x:v>0.798417954457897</x:v>
      </x:c>
      <x:c r="F707" t="n">
        <x:v>5037</x:v>
      </x:c>
      <x:c r="G707" s="22" t="n">
        <x:v>0.8688718431232269</x:v>
      </x:c>
      <x:c r="H707" s="20" t="n">
        <x:v>4.209951569573819</x:v>
      </x:c>
      <x:c r="I707" t="n">
        <x:v>2</x:v>
      </x:c>
      <x:c r="J707" t="n">
        <x:v>32</x:v>
      </x:c>
      <x:c r="K707" t="n">
        <x:v>2</x:v>
      </x:c>
      <x:c r="L707" t="n">
        <x:v>0</x:v>
      </x:c>
      <x:c r="M707" t="n">
        <x:v>33</x:v>
      </x:c>
      <x:c r="N707" s="18" t="n">
        <x:v>6000</x:v>
      </x:c>
    </x:row>
    <x:row r="708">
      <x:c r="A708" t="str">
        <x:v>ACC-059</x:v>
      </x:c>
      <x:c r="B708" s="24" t="n">
        <x:v>46327</x:v>
      </x:c>
      <x:c r="C708" t="n">
        <x:v>480</x:v>
      </x:c>
      <x:c r="D708" t="n">
        <x:v>619</x:v>
      </x:c>
      <x:c r="E708" s="22" t="n">
        <x:v>0.7761059848731479</x:v>
      </x:c>
      <x:c r="F708" t="n">
        <x:v>4578</x:v>
      </x:c>
      <x:c r="G708" s="22" t="n">
        <x:v>0.7666504895282248</x:v>
      </x:c>
      <x:c r="H708" s="20" t="n">
        <x:v>4.4290535886120175</x:v>
      </x:c>
      <x:c r="I708" t="n">
        <x:v>2</x:v>
      </x:c>
      <x:c r="J708" t="n">
        <x:v>23</x:v>
      </x:c>
      <x:c r="K708" t="n">
        <x:v>1</x:v>
      </x:c>
      <x:c r="L708" t="n">
        <x:v>0</x:v>
      </x:c>
      <x:c r="M708" t="n">
        <x:v>31</x:v>
      </x:c>
      <x:c r="N708" s="18" t="n">
        <x:v>3000</x:v>
      </x:c>
    </x:row>
    <x:row r="709">
      <x:c r="A709" t="str">
        <x:v>ACC-059</x:v>
      </x:c>
      <x:c r="B709" s="24" t="n">
        <x:v>46357</x:v>
      </x:c>
      <x:c r="C709" t="n">
        <x:v>476</x:v>
      </x:c>
      <x:c r="D709" t="n">
        <x:v>619</x:v>
      </x:c>
      <x:c r="E709" s="22" t="n">
        <x:v>0.7690924834708335</x:v>
      </x:c>
      <x:c r="F709" t="n">
        <x:v>3704</x:v>
      </x:c>
      <x:c r="G709" s="22" t="n">
        <x:v>0.8493590420377495</x:v>
      </x:c>
      <x:c r="H709" s="20" t="n">
        <x:v>4.5039555342992355</x:v>
      </x:c>
      <x:c r="I709" t="n">
        <x:v>3</x:v>
      </x:c>
      <x:c r="J709" t="n">
        <x:v>29</x:v>
      </x:c>
      <x:c r="K709" t="n">
        <x:v>2</x:v>
      </x:c>
      <x:c r="L709" t="n">
        <x:v>0</x:v>
      </x:c>
      <x:c r="M709" t="n">
        <x:v>38</x:v>
      </x:c>
      <x:c r="N709" s="18" t="n">
        <x:v>4000</x:v>
      </x:c>
    </x:row>
    <x:row r="710">
      <x:c r="A710" t="str">
        <x:v>ACC-060</x:v>
      </x:c>
      <x:c r="B710" s="24" t="n">
        <x:v>46023</x:v>
      </x:c>
      <x:c r="C710" t="n">
        <x:v>49</x:v>
      </x:c>
      <x:c r="D710" t="n">
        <x:v>62</x:v>
      </x:c>
      <x:c r="E710" s="22" t="n">
        <x:v>0.7838919154049315</x:v>
      </x:c>
      <x:c r="F710" t="n">
        <x:v>441</x:v>
      </x:c>
      <x:c r="G710" s="22" t="n">
        <x:v>0.7033990995676095</x:v>
      </x:c>
      <x:c r="H710" s="20" t="n">
        <x:v>4.38573130042145</x:v>
      </x:c>
      <x:c r="I710" t="n">
        <x:v>3</x:v>
      </x:c>
      <x:c r="J710" t="n">
        <x:v>25</x:v>
      </x:c>
      <x:c r="K710" t="n">
        <x:v>2</x:v>
      </x:c>
      <x:c r="L710" t="n">
        <x:v>0</x:v>
      </x:c>
      <x:c r="M710" t="n">
        <x:v>43</x:v>
      </x:c>
      <x:c r="N710" s="18" t="n">
        <x:v>0</x:v>
      </x:c>
    </x:row>
    <x:row r="711">
      <x:c r="A711" t="str">
        <x:v>ACC-060</x:v>
      </x:c>
      <x:c r="B711" s="24" t="n">
        <x:v>46054</x:v>
      </x:c>
      <x:c r="C711" t="n">
        <x:v>46</x:v>
      </x:c>
      <x:c r="D711" t="n">
        <x:v>62</x:v>
      </x:c>
      <x:c r="E711" s="22" t="n">
        <x:v>0.7488918854403438</x:v>
      </x:c>
      <x:c r="F711" t="n">
        <x:v>461</x:v>
      </x:c>
      <x:c r="G711" s="22" t="n">
        <x:v>0.8237110854160632</x:v>
      </x:c>
      <x:c r="H711" s="20" t="n">
        <x:v>4.189860045056089</x:v>
      </x:c>
      <x:c r="I711" t="n">
        <x:v>5</x:v>
      </x:c>
      <x:c r="J711" t="n">
        <x:v>16</x:v>
      </x:c>
      <x:c r="K711" t="n">
        <x:v>2</x:v>
      </x:c>
      <x:c r="L711" t="n">
        <x:v>0</x:v>
      </x:c>
      <x:c r="M711" t="n">
        <x:v>25</x:v>
      </x:c>
      <x:c r="N711" s="18" t="n">
        <x:v>0</x:v>
      </x:c>
    </x:row>
    <x:row r="712">
      <x:c r="A712" t="str">
        <x:v>ACC-060</x:v>
      </x:c>
      <x:c r="B712" s="24" t="n">
        <x:v>46082</x:v>
      </x:c>
      <x:c r="C712" t="n">
        <x:v>48</x:v>
      </x:c>
      <x:c r="D712" t="n">
        <x:v>62</x:v>
      </x:c>
      <x:c r="E712" s="22" t="n">
        <x:v>0.775714870488807</x:v>
      </x:c>
      <x:c r="F712" t="n">
        <x:v>362</x:v>
      </x:c>
      <x:c r="G712" s="22" t="n">
        <x:v>0.7461960653301155</x:v>
      </x:c>
      <x:c r="H712" s="20" t="n">
        <x:v>4.419481936880687</x:v>
      </x:c>
      <x:c r="I712" t="n">
        <x:v>1</x:v>
      </x:c>
      <x:c r="J712" t="n">
        <x:v>36</x:v>
      </x:c>
      <x:c r="K712" t="n">
        <x:v>2</x:v>
      </x:c>
      <x:c r="L712" t="n">
        <x:v>0</x:v>
      </x:c>
      <x:c r="M712" t="n">
        <x:v>40</x:v>
      </x:c>
      <x:c r="N712" s="18" t="n">
        <x:v>1000</x:v>
      </x:c>
    </x:row>
    <x:row r="713">
      <x:c r="A713" t="str">
        <x:v>ACC-060</x:v>
      </x:c>
      <x:c r="B713" s="24" t="n">
        <x:v>46113</x:v>
      </x:c>
      <x:c r="C713" t="n">
        <x:v>45</x:v>
      </x:c>
      <x:c r="D713" t="n">
        <x:v>62</x:v>
      </x:c>
      <x:c r="E713" s="22" t="n">
        <x:v>0.7220893869510215</x:v>
      </x:c>
      <x:c r="F713" t="n">
        <x:v>337</x:v>
      </x:c>
      <x:c r="G713" s="22" t="n">
        <x:v>0.6477112479568509</x:v>
      </x:c>
      <x:c r="H713" s="20" t="n">
        <x:v>4.120642144807005</x:v>
      </x:c>
      <x:c r="I713" t="n">
        <x:v>1</x:v>
      </x:c>
      <x:c r="J713" t="n">
        <x:v>42</x:v>
      </x:c>
      <x:c r="K713" t="n">
        <x:v>2</x:v>
      </x:c>
      <x:c r="L713" t="n">
        <x:v>0</x:v>
      </x:c>
      <x:c r="M713" t="n">
        <x:v>31</x:v>
      </x:c>
      <x:c r="N713" s="18" t="n">
        <x:v>0</x:v>
      </x:c>
    </x:row>
    <x:row r="714">
      <x:c r="A714" t="str">
        <x:v>ACC-060</x:v>
      </x:c>
      <x:c r="B714" s="24" t="n">
        <x:v>46143</x:v>
      </x:c>
      <x:c r="C714" t="n">
        <x:v>44</x:v>
      </x:c>
      <x:c r="D714" t="n">
        <x:v>62</x:v>
      </x:c>
      <x:c r="E714" s="22" t="n">
        <x:v>0.707136995608862</x:v>
      </x:c>
      <x:c r="F714" t="n">
        <x:v>260</x:v>
      </x:c>
      <x:c r="G714" s="22" t="n">
        <x:v>0.5954474207589749</x:v>
      </x:c>
      <x:c r="H714" s="20" t="n">
        <x:v>4.191080833570583</x:v>
      </x:c>
      <x:c r="I714" t="n">
        <x:v>4</x:v>
      </x:c>
      <x:c r="J714" t="n">
        <x:v>14</x:v>
      </x:c>
      <x:c r="K714" t="n">
        <x:v>2</x:v>
      </x:c>
      <x:c r="L714" t="n">
        <x:v>0</x:v>
      </x:c>
      <x:c r="M714" t="n">
        <x:v>33</x:v>
      </x:c>
      <x:c r="N714" s="18" t="n">
        <x:v>0</x:v>
      </x:c>
    </x:row>
    <x:row r="715">
      <x:c r="A715" t="str">
        <x:v>ACC-060</x:v>
      </x:c>
      <x:c r="B715" s="24" t="n">
        <x:v>46174</x:v>
      </x:c>
      <x:c r="C715" t="n">
        <x:v>44</x:v>
      </x:c>
      <x:c r="D715" t="n">
        <x:v>62</x:v>
      </x:c>
      <x:c r="E715" s="22" t="n">
        <x:v>0.7138373313571623</x:v>
      </x:c>
      <x:c r="F715" t="n">
        <x:v>281</x:v>
      </x:c>
      <x:c r="G715" s="22" t="n">
        <x:v>0.7508252700071449</x:v>
      </x:c>
      <x:c r="H715" s="20" t="n">
        <x:v>4.2539784629982655</x:v>
      </x:c>
      <x:c r="I715" t="n">
        <x:v>3</x:v>
      </x:c>
      <x:c r="J715" t="n">
        <x:v>23</x:v>
      </x:c>
      <x:c r="K715" t="n">
        <x:v>1</x:v>
      </x:c>
      <x:c r="L715" t="n">
        <x:v>0</x:v>
      </x:c>
      <x:c r="M715" t="n">
        <x:v>42</x:v>
      </x:c>
      <x:c r="N715" s="18" t="n">
        <x:v>0</x:v>
      </x:c>
    </x:row>
    <x:row r="716">
      <x:c r="A716" t="str">
        <x:v>ACC-060</x:v>
      </x:c>
      <x:c r="B716" s="24" t="n">
        <x:v>46204</x:v>
      </x:c>
      <x:c r="C716" t="n">
        <x:v>42</x:v>
      </x:c>
      <x:c r="D716" t="n">
        <x:v>62</x:v>
      </x:c>
      <x:c r="E716" s="22" t="n">
        <x:v>0.6707631549958332</x:v>
      </x:c>
      <x:c r="F716" t="n">
        <x:v>381</x:v>
      </x:c>
      <x:c r="G716" s="22" t="n">
        <x:v>0.7138813812705835</x:v>
      </x:c>
      <x:c r="H716" s="20" t="n">
        <x:v>4.1343208130272595</x:v>
      </x:c>
      <x:c r="I716" t="n">
        <x:v>4</x:v>
      </x:c>
      <x:c r="J716" t="n">
        <x:v>11</x:v>
      </x:c>
      <x:c r="K716" t="n">
        <x:v>2</x:v>
      </x:c>
      <x:c r="L716" t="n">
        <x:v>0</x:v>
      </x:c>
      <x:c r="M716" t="n">
        <x:v>31</x:v>
      </x:c>
      <x:c r="N716" s="18" t="n">
        <x:v>0</x:v>
      </x:c>
    </x:row>
    <x:row r="717">
      <x:c r="A717" t="str">
        <x:v>ACC-060</x:v>
      </x:c>
      <x:c r="B717" s="24" t="n">
        <x:v>46235</x:v>
      </x:c>
      <x:c r="C717" t="n">
        <x:v>43</x:v>
      </x:c>
      <x:c r="D717" t="n">
        <x:v>62</x:v>
      </x:c>
      <x:c r="E717" s="22" t="n">
        <x:v>0.6927593558681396</x:v>
      </x:c>
      <x:c r="F717" t="n">
        <x:v>259</x:v>
      </x:c>
      <x:c r="G717" s="22" t="n">
        <x:v>0.689865092954947</x:v>
      </x:c>
      <x:c r="H717" s="20" t="n">
        <x:v>4.2318131827073895</x:v>
      </x:c>
      <x:c r="I717" t="n">
        <x:v>1</x:v>
      </x:c>
      <x:c r="J717" t="n">
        <x:v>42</x:v>
      </x:c>
      <x:c r="K717" t="n">
        <x:v>2</x:v>
      </x:c>
      <x:c r="L717" t="n">
        <x:v>0</x:v>
      </x:c>
      <x:c r="M717" t="n">
        <x:v>38</x:v>
      </x:c>
      <x:c r="N717" s="18" t="n">
        <x:v>0</x:v>
      </x:c>
    </x:row>
    <x:row r="718">
      <x:c r="A718" t="str">
        <x:v>ACC-060</x:v>
      </x:c>
      <x:c r="B718" s="24" t="n">
        <x:v>46266</x:v>
      </x:c>
      <x:c r="C718" t="n">
        <x:v>41</x:v>
      </x:c>
      <x:c r="D718" t="n">
        <x:v>62</x:v>
      </x:c>
      <x:c r="E718" s="22" t="n">
        <x:v>0.6662116909453442</x:v>
      </x:c>
      <x:c r="F718" t="n">
        <x:v>266</x:v>
      </x:c>
      <x:c r="G718" s="22" t="n">
        <x:v>0.643888761529726</x:v>
      </x:c>
      <x:c r="H718" s="20" t="n">
        <x:v>4.282322526982013</x:v>
      </x:c>
      <x:c r="I718" t="n">
        <x:v>1</x:v>
      </x:c>
      <x:c r="J718" t="n">
        <x:v>37</x:v>
      </x:c>
      <x:c r="K718" t="n">
        <x:v>1</x:v>
      </x:c>
      <x:c r="L718" t="n">
        <x:v>0</x:v>
      </x:c>
      <x:c r="M718" t="n">
        <x:v>31</x:v>
      </x:c>
      <x:c r="N718" s="18" t="n">
        <x:v>0</x:v>
      </x:c>
    </x:row>
    <x:row r="719">
      <x:c r="A719" t="str">
        <x:v>ACC-060</x:v>
      </x:c>
      <x:c r="B719" s="24" t="n">
        <x:v>46296</x:v>
      </x:c>
      <x:c r="C719" t="n">
        <x:v>38</x:v>
      </x:c>
      <x:c r="D719" t="n">
        <x:v>62</x:v>
      </x:c>
      <x:c r="E719" s="22" t="n">
        <x:v>0.6160656622058397</x:v>
      </x:c>
      <x:c r="F719" t="n">
        <x:v>368</x:v>
      </x:c>
      <x:c r="G719" s="22" t="n">
        <x:v>0.5022133795747699</x:v>
      </x:c>
      <x:c r="H719" s="20" t="n">
        <x:v>4.036914834200333</x:v>
      </x:c>
      <x:c r="I719" t="n">
        <x:v>4</x:v>
      </x:c>
      <x:c r="J719" t="n">
        <x:v>25</x:v>
      </x:c>
      <x:c r="K719" t="n">
        <x:v>1</x:v>
      </x:c>
      <x:c r="L719" t="n">
        <x:v>0</x:v>
      </x:c>
      <x:c r="M719" t="n">
        <x:v>38</x:v>
      </x:c>
      <x:c r="N719" s="18" t="n">
        <x:v>0</x:v>
      </x:c>
    </x:row>
    <x:row r="720">
      <x:c r="A720" t="str">
        <x:v>ACC-060</x:v>
      </x:c>
      <x:c r="B720" s="24" t="n">
        <x:v>46327</x:v>
      </x:c>
      <x:c r="C720" t="n">
        <x:v>39</x:v>
      </x:c>
      <x:c r="D720" t="n">
        <x:v>62</x:v>
      </x:c>
      <x:c r="E720" s="22" t="n">
        <x:v>0.6320385624921796</x:v>
      </x:c>
      <x:c r="F720" t="n">
        <x:v>397</x:v>
      </x:c>
      <x:c r="G720" s="22" t="n">
        <x:v>0.6713210918220636</x:v>
      </x:c>
      <x:c r="H720" s="20" t="n">
        <x:v>4.036746315028005</x:v>
      </x:c>
      <x:c r="I720" t="n">
        <x:v>3</x:v>
      </x:c>
      <x:c r="J720" t="n">
        <x:v>33</x:v>
      </x:c>
      <x:c r="K720" t="n">
        <x:v>2</x:v>
      </x:c>
      <x:c r="L720" t="n">
        <x:v>0</x:v>
      </x:c>
      <x:c r="M720" t="n">
        <x:v>32</x:v>
      </x:c>
      <x:c r="N720" s="18" t="n">
        <x:v>0</x:v>
      </x:c>
    </x:row>
    <x:row r="721">
      <x:c r="A721" t="str">
        <x:v>ACC-060</x:v>
      </x:c>
      <x:c r="B721" s="24" t="n">
        <x:v>46357</x:v>
      </x:c>
      <x:c r="C721" t="n">
        <x:v>37</x:v>
      </x:c>
      <x:c r="D721" t="n">
        <x:v>62</x:v>
      </x:c>
      <x:c r="E721" s="22" t="n">
        <x:v>0.6021557055661937</x:v>
      </x:c>
      <x:c r="F721" t="n">
        <x:v>243</x:v>
      </x:c>
      <x:c r="G721" s="22" t="n">
        <x:v>0.5762893705808247</x:v>
      </x:c>
      <x:c r="H721" s="20" t="n">
        <x:v>4.100155026784625</x:v>
      </x:c>
      <x:c r="I721" t="n">
        <x:v>1</x:v>
      </x:c>
      <x:c r="J721" t="n">
        <x:v>35</x:v>
      </x:c>
      <x:c r="K721" t="n">
        <x:v>1</x:v>
      </x:c>
      <x:c r="L721" t="n">
        <x:v>0</x:v>
      </x:c>
      <x:c r="M721" t="n">
        <x:v>34</x:v>
      </x:c>
      <x:c r="N721" s="18" t="n">
        <x:v>0</x:v>
      </x:c>
    </x:row>
  </x:sheetData>
  <x:pageMargins left="0.7" right="0.7" top="0.75" bottom="0.75" header="0.3" footer="0.3"/>
  <x:tableParts count="1">
    <x:tablePart xmlns:r="http://schemas.openxmlformats.org/officeDocument/2006/relationships" r:id="R418e5af38040423d"/>
  </x:tableParts>
</x:worksheet>
</file>

<file path=xl/worksheets/sheet4.xml><?xml version="1.0" encoding="utf-8"?>
<x:worksheet xmlns:x="http://schemas.openxmlformats.org/spreadsheetml/2006/main">
  <x:sheetFormatPr defaultRowHeight="15"/>
  <x:cols>
    <x:col min="1" max="1" width="16" hidden="0" customWidth="1"/>
    <x:col min="2" max="2" width="14" hidden="0" customWidth="1"/>
    <x:col min="3" max="3" width="13" hidden="0" customWidth="1"/>
    <x:col min="4" max="4" width="18" hidden="0" customWidth="1"/>
    <x:col min="5" max="5" width="18" hidden="0" customWidth="1"/>
    <x:col min="6" max="6" width="14" hidden="0" customWidth="1"/>
    <x:col min="7" max="7" width="18" hidden="0" customWidth="1"/>
    <x:col min="8" max="8" width="55" hidden="0" customWidth="1"/>
    <x:col min="9" max="9" width="18" hidden="0" customWidth="1"/>
  </x:cols>
  <x:sheetData>
    <x:row r="1">
      <x:c r="A1" s="13" t="str">
        <x:v>Interaction ID</x:v>
      </x:c>
      <x:c r="B1" s="13" t="str">
        <x:v>Account ID</x:v>
      </x:c>
      <x:c r="C1" s="13" t="str">
        <x:v>Date</x:v>
      </x:c>
      <x:c r="D1" s="13" t="str">
        <x:v>Type</x:v>
      </x:c>
      <x:c r="E1" s="13" t="str">
        <x:v>Topic</x:v>
      </x:c>
      <x:c r="F1" s="13" t="str">
        <x:v>Sentiment</x:v>
      </x:c>
      <x:c r="G1" s="13" t="str">
        <x:v>Owner</x:v>
      </x:c>
      <x:c r="H1" s="13" t="str">
        <x:v>Summary</x:v>
      </x:c>
      <x:c r="I1" s="13" t="str">
        <x:v>Evidence Strength</x:v>
      </x:c>
    </x:row>
    <x:row r="2">
      <x:c r="A2" t="str">
        <x:v>INT-00001</x:v>
      </x:c>
      <x:c r="B2" t="str">
        <x:v>ACC-001</x:v>
      </x:c>
      <x:c r="C2" s="16" t="n">
        <x:v>46165</x:v>
      </x:c>
      <x:c r="D2" t="str">
        <x:v>QBR</x:v>
      </x:c>
      <x:c r="E2" t="str">
        <x:v>Adoption</x:v>
      </x:c>
      <x:c r="F2" t="str">
        <x:v>Concerned</x:v>
      </x:c>
      <x:c r="G2" t="str">
        <x:v>Morgan Reed</x:v>
      </x:c>
      <x:c r="H2" s="10" t="str">
        <x:v>Reviewed adoption signals, decisions, and agreed next steps.</x:v>
      </x:c>
      <x:c r="I2" t="str">
        <x:v>Direct</x:v>
      </x:c>
    </x:row>
    <x:row r="3">
      <x:c r="A3" t="str">
        <x:v>INT-00002</x:v>
      </x:c>
      <x:c r="B3" t="str">
        <x:v>ACC-001</x:v>
      </x:c>
      <x:c r="C3" s="16" t="n">
        <x:v>46233</x:v>
      </x:c>
      <x:c r="D3" t="str">
        <x:v>Email</x:v>
      </x:c>
      <x:c r="E3" t="str">
        <x:v>Adoption</x:v>
      </x:c>
      <x:c r="F3" t="str">
        <x:v>Concerned</x:v>
      </x:c>
      <x:c r="G3" t="str">
        <x:v>Riley Scott</x:v>
      </x:c>
      <x:c r="H3" s="10" t="str">
        <x:v>Reviewed adoption signals, decisions, and agreed next steps.</x:v>
      </x:c>
      <x:c r="I3" t="str">
        <x:v>Contextual</x:v>
      </x:c>
    </x:row>
    <x:row r="4">
      <x:c r="A4" t="str">
        <x:v>INT-00003</x:v>
      </x:c>
      <x:c r="B4" t="str">
        <x:v>ACC-001</x:v>
      </x:c>
      <x:c r="C4" s="16" t="n">
        <x:v>46314</x:v>
      </x:c>
      <x:c r="D4" t="str">
        <x:v>Email</x:v>
      </x:c>
      <x:c r="E4" t="str">
        <x:v>Adoption</x:v>
      </x:c>
      <x:c r="F4" t="str">
        <x:v>Concerned</x:v>
      </x:c>
      <x:c r="G4" t="str">
        <x:v>Avery Chen</x:v>
      </x:c>
      <x:c r="H4" s="10" t="str">
        <x:v>Reviewed adoption signals, decisions, and agreed next steps.</x:v>
      </x:c>
      <x:c r="I4" t="str">
        <x:v>Corroborating</x:v>
      </x:c>
    </x:row>
    <x:row r="5">
      <x:c r="A5" t="str">
        <x:v>INT-00004</x:v>
      </x:c>
      <x:c r="B5" t="str">
        <x:v>ACC-001</x:v>
      </x:c>
      <x:c r="C5" s="16" t="n">
        <x:v>46370</x:v>
      </x:c>
      <x:c r="D5" t="str">
        <x:v>Training</x:v>
      </x:c>
      <x:c r="E5" t="str">
        <x:v>Training</x:v>
      </x:c>
      <x:c r="F5" t="str">
        <x:v>Concerned</x:v>
      </x:c>
      <x:c r="G5" t="str">
        <x:v>Jordan Patel</x:v>
      </x:c>
      <x:c r="H5" s="10" t="str">
        <x:v>Reviewed training signals, decisions, and agreed next steps.</x:v>
      </x:c>
      <x:c r="I5" t="str">
        <x:v>Corroborating</x:v>
      </x:c>
    </x:row>
    <x:row r="6">
      <x:c r="A6" t="str">
        <x:v>INT-00005</x:v>
      </x:c>
      <x:c r="B6" t="str">
        <x:v>ACC-001</x:v>
      </x:c>
      <x:c r="C6" s="16" t="n">
        <x:v>46375</x:v>
      </x:c>
      <x:c r="D6" t="str">
        <x:v>Email</x:v>
      </x:c>
      <x:c r="E6" t="str">
        <x:v>Renewal</x:v>
      </x:c>
      <x:c r="F6" t="str">
        <x:v>Concerned</x:v>
      </x:c>
      <x:c r="G6" t="str">
        <x:v>Taylor Brooks</x:v>
      </x:c>
      <x:c r="H6" s="10" t="str">
        <x:v>Reviewed renewal signals, decisions, and agreed next steps.</x:v>
      </x:c>
      <x:c r="I6" t="str">
        <x:v>Direct</x:v>
      </x:c>
    </x:row>
    <x:row r="7">
      <x:c r="A7" t="str">
        <x:v>INT-00006</x:v>
      </x:c>
      <x:c r="B7" t="str">
        <x:v>ACC-001</x:v>
      </x:c>
      <x:c r="C7" s="16" t="n">
        <x:v>46322</x:v>
      </x:c>
      <x:c r="D7" t="str">
        <x:v>Meeting</x:v>
      </x:c>
      <x:c r="E7" t="str">
        <x:v>Implementation</x:v>
      </x:c>
      <x:c r="F7" t="str">
        <x:v>Positive</x:v>
      </x:c>
      <x:c r="G7" t="str">
        <x:v>Riley Scott</x:v>
      </x:c>
      <x:c r="H7" s="10" t="str">
        <x:v>Reviewed implementation signals, decisions, and agreed next steps.</x:v>
      </x:c>
      <x:c r="I7" t="str">
        <x:v>Direct</x:v>
      </x:c>
    </x:row>
    <x:row r="8">
      <x:c r="A8" t="str">
        <x:v>INT-00007</x:v>
      </x:c>
      <x:c r="B8" t="str">
        <x:v>ACC-001</x:v>
      </x:c>
      <x:c r="C8" s="16" t="n">
        <x:v>46029</x:v>
      </x:c>
      <x:c r="D8" t="str">
        <x:v>Email</x:v>
      </x:c>
      <x:c r="E8" t="str">
        <x:v>Expansion</x:v>
      </x:c>
      <x:c r="F8" t="str">
        <x:v>Concerned</x:v>
      </x:c>
      <x:c r="G8" t="str">
        <x:v>Riley Scott</x:v>
      </x:c>
      <x:c r="H8" s="10" t="str">
        <x:v>Reviewed expansion signals, decisions, and agreed next steps.</x:v>
      </x:c>
      <x:c r="I8" t="str">
        <x:v>Direct</x:v>
      </x:c>
    </x:row>
    <x:row r="9">
      <x:c r="A9" t="str">
        <x:v>INT-00008</x:v>
      </x:c>
      <x:c r="B9" t="str">
        <x:v>ACC-001</x:v>
      </x:c>
      <x:c r="C9" s="16" t="n">
        <x:v>46242</x:v>
      </x:c>
      <x:c r="D9" t="str">
        <x:v>CRM Note</x:v>
      </x:c>
      <x:c r="E9" t="str">
        <x:v>Implementation</x:v>
      </x:c>
      <x:c r="F9" t="str">
        <x:v>Neutral</x:v>
      </x:c>
      <x:c r="G9" t="str">
        <x:v>Riley Scott</x:v>
      </x:c>
      <x:c r="H9" s="10" t="str">
        <x:v>Reviewed implementation signals, decisions, and agreed next steps.</x:v>
      </x:c>
      <x:c r="I9" t="str">
        <x:v>Direct</x:v>
      </x:c>
    </x:row>
    <x:row r="10">
      <x:c r="A10" t="str">
        <x:v>INT-00009</x:v>
      </x:c>
      <x:c r="B10" t="str">
        <x:v>ACC-001</x:v>
      </x:c>
      <x:c r="C10" s="16" t="n">
        <x:v>46278</x:v>
      </x:c>
      <x:c r="D10" t="str">
        <x:v>Email</x:v>
      </x:c>
      <x:c r="E10" t="str">
        <x:v>Adoption</x:v>
      </x:c>
      <x:c r="F10" t="str">
        <x:v>Positive</x:v>
      </x:c>
      <x:c r="G10" t="str">
        <x:v>Jordan Patel</x:v>
      </x:c>
      <x:c r="H10" s="10" t="str">
        <x:v>Reviewed adoption signals, decisions, and agreed next steps.</x:v>
      </x:c>
      <x:c r="I10" t="str">
        <x:v>Contextual</x:v>
      </x:c>
    </x:row>
    <x:row r="11">
      <x:c r="A11" t="str">
        <x:v>INT-00010</x:v>
      </x:c>
      <x:c r="B11" t="str">
        <x:v>ACC-001</x:v>
      </x:c>
      <x:c r="C11" s="16" t="n">
        <x:v>46144</x:v>
      </x:c>
      <x:c r="D11" t="str">
        <x:v>Training</x:v>
      </x:c>
      <x:c r="E11" t="str">
        <x:v>Renewal</x:v>
      </x:c>
      <x:c r="F11" t="str">
        <x:v>Concerned</x:v>
      </x:c>
      <x:c r="G11" t="str">
        <x:v>Riley Scott</x:v>
      </x:c>
      <x:c r="H11" s="10" t="str">
        <x:v>Reviewed renewal signals, decisions, and agreed next steps.</x:v>
      </x:c>
      <x:c r="I11" t="str">
        <x:v>Contextual</x:v>
      </x:c>
    </x:row>
    <x:row r="12">
      <x:c r="A12" t="str">
        <x:v>INT-00011</x:v>
      </x:c>
      <x:c r="B12" t="str">
        <x:v>ACC-001</x:v>
      </x:c>
      <x:c r="C12" s="16" t="n">
        <x:v>46091</x:v>
      </x:c>
      <x:c r="D12" t="str">
        <x:v>Email</x:v>
      </x:c>
      <x:c r="E12" t="str">
        <x:v>Training</x:v>
      </x:c>
      <x:c r="F12" t="str">
        <x:v>Concerned</x:v>
      </x:c>
      <x:c r="G12" t="str">
        <x:v>Avery Chen</x:v>
      </x:c>
      <x:c r="H12" s="10" t="str">
        <x:v>Reviewed training signals, decisions, and agreed next steps.</x:v>
      </x:c>
      <x:c r="I12" t="str">
        <x:v>Contextual</x:v>
      </x:c>
    </x:row>
    <x:row r="13">
      <x:c r="A13" t="str">
        <x:v>INT-00012</x:v>
      </x:c>
      <x:c r="B13" t="str">
        <x:v>ACC-002</x:v>
      </x:c>
      <x:c r="C13" s="16" t="n">
        <x:v>46035</x:v>
      </x:c>
      <x:c r="D13" t="str">
        <x:v>Email</x:v>
      </x:c>
      <x:c r="E13" t="str">
        <x:v>Product Feedback</x:v>
      </x:c>
      <x:c r="F13" t="str">
        <x:v>Positive</x:v>
      </x:c>
      <x:c r="G13" t="str">
        <x:v>Morgan Reed</x:v>
      </x:c>
      <x:c r="H13" s="10" t="str">
        <x:v>Reviewed product feedback signals, decisions, and agreed next steps.</x:v>
      </x:c>
      <x:c r="I13" t="str">
        <x:v>Corroborating</x:v>
      </x:c>
    </x:row>
    <x:row r="14">
      <x:c r="A14" t="str">
        <x:v>INT-00013</x:v>
      </x:c>
      <x:c r="B14" t="str">
        <x:v>ACC-002</x:v>
      </x:c>
      <x:c r="C14" s="16" t="n">
        <x:v>46050</x:v>
      </x:c>
      <x:c r="D14" t="str">
        <x:v>Training</x:v>
      </x:c>
      <x:c r="E14" t="str">
        <x:v>Renewal</x:v>
      </x:c>
      <x:c r="F14" t="str">
        <x:v>Positive</x:v>
      </x:c>
      <x:c r="G14" t="str">
        <x:v>Jordan Patel</x:v>
      </x:c>
      <x:c r="H14" s="10" t="str">
        <x:v>Reviewed renewal signals, decisions, and agreed next steps.</x:v>
      </x:c>
      <x:c r="I14" t="str">
        <x:v>Direct</x:v>
      </x:c>
    </x:row>
    <x:row r="15">
      <x:c r="A15" t="str">
        <x:v>INT-00014</x:v>
      </x:c>
      <x:c r="B15" t="str">
        <x:v>ACC-002</x:v>
      </x:c>
      <x:c r="C15" s="16" t="n">
        <x:v>46289</x:v>
      </x:c>
      <x:c r="D15" t="str">
        <x:v>Email</x:v>
      </x:c>
      <x:c r="E15" t="str">
        <x:v>Expansion</x:v>
      </x:c>
      <x:c r="F15" t="str">
        <x:v>Concerned</x:v>
      </x:c>
      <x:c r="G15" t="str">
        <x:v>Taylor Brooks</x:v>
      </x:c>
      <x:c r="H15" s="10" t="str">
        <x:v>Reviewed expansion signals, decisions, and agreed next steps.</x:v>
      </x:c>
      <x:c r="I15" t="str">
        <x:v>Direct</x:v>
      </x:c>
    </x:row>
    <x:row r="16">
      <x:c r="A16" t="str">
        <x:v>INT-00015</x:v>
      </x:c>
      <x:c r="B16" t="str">
        <x:v>ACC-002</x:v>
      </x:c>
      <x:c r="C16" s="16" t="n">
        <x:v>46058</x:v>
      </x:c>
      <x:c r="D16" t="str">
        <x:v>Training</x:v>
      </x:c>
      <x:c r="E16" t="str">
        <x:v>Adoption</x:v>
      </x:c>
      <x:c r="F16" t="str">
        <x:v>Concerned</x:v>
      </x:c>
      <x:c r="G16" t="str">
        <x:v>Avery Chen</x:v>
      </x:c>
      <x:c r="H16" s="10" t="str">
        <x:v>Reviewed adoption signals, decisions, and agreed next steps.</x:v>
      </x:c>
      <x:c r="I16" t="str">
        <x:v>Direct</x:v>
      </x:c>
    </x:row>
    <x:row r="17">
      <x:c r="A17" t="str">
        <x:v>INT-00016</x:v>
      </x:c>
      <x:c r="B17" t="str">
        <x:v>ACC-002</x:v>
      </x:c>
      <x:c r="C17" s="16" t="n">
        <x:v>46111</x:v>
      </x:c>
      <x:c r="D17" t="str">
        <x:v>QBR</x:v>
      </x:c>
      <x:c r="E17" t="str">
        <x:v>Renewal</x:v>
      </x:c>
      <x:c r="F17" t="str">
        <x:v>Positive</x:v>
      </x:c>
      <x:c r="G17" t="str">
        <x:v>Jordan Patel</x:v>
      </x:c>
      <x:c r="H17" s="10" t="str">
        <x:v>Reviewed renewal signals, decisions, and agreed next steps.</x:v>
      </x:c>
      <x:c r="I17" t="str">
        <x:v>Direct</x:v>
      </x:c>
    </x:row>
    <x:row r="18">
      <x:c r="A18" t="str">
        <x:v>INT-00017</x:v>
      </x:c>
      <x:c r="B18" t="str">
        <x:v>ACC-002</x:v>
      </x:c>
      <x:c r="C18" s="16" t="n">
        <x:v>46262</x:v>
      </x:c>
      <x:c r="D18" t="str">
        <x:v>Email</x:v>
      </x:c>
      <x:c r="E18" t="str">
        <x:v>Expansion</x:v>
      </x:c>
      <x:c r="F18" t="str">
        <x:v>Positive</x:v>
      </x:c>
      <x:c r="G18" t="str">
        <x:v>Jordan Patel</x:v>
      </x:c>
      <x:c r="H18" s="10" t="str">
        <x:v>Reviewed expansion signals, decisions, and agreed next steps.</x:v>
      </x:c>
      <x:c r="I18" t="str">
        <x:v>Direct</x:v>
      </x:c>
    </x:row>
    <x:row r="19">
      <x:c r="A19" t="str">
        <x:v>INT-00018</x:v>
      </x:c>
      <x:c r="B19" t="str">
        <x:v>ACC-002</x:v>
      </x:c>
      <x:c r="C19" s="16" t="n">
        <x:v>46150</x:v>
      </x:c>
      <x:c r="D19" t="str">
        <x:v>Email</x:v>
      </x:c>
      <x:c r="E19" t="str">
        <x:v>Support</x:v>
      </x:c>
      <x:c r="F19" t="str">
        <x:v>Positive</x:v>
      </x:c>
      <x:c r="G19" t="str">
        <x:v>Riley Scott</x:v>
      </x:c>
      <x:c r="H19" s="10" t="str">
        <x:v>Reviewed support signals, decisions, and agreed next steps.</x:v>
      </x:c>
      <x:c r="I19" t="str">
        <x:v>Contextual</x:v>
      </x:c>
    </x:row>
    <x:row r="20">
      <x:c r="A20" t="str">
        <x:v>INT-00019</x:v>
      </x:c>
      <x:c r="B20" t="str">
        <x:v>ACC-002</x:v>
      </x:c>
      <x:c r="C20" s="16" t="n">
        <x:v>46269</x:v>
      </x:c>
      <x:c r="D20" t="str">
        <x:v>Email</x:v>
      </x:c>
      <x:c r="E20" t="str">
        <x:v>Training</x:v>
      </x:c>
      <x:c r="F20" t="str">
        <x:v>Positive</x:v>
      </x:c>
      <x:c r="G20" t="str">
        <x:v>Morgan Reed</x:v>
      </x:c>
      <x:c r="H20" s="10" t="str">
        <x:v>Reviewed training signals, decisions, and agreed next steps.</x:v>
      </x:c>
      <x:c r="I20" t="str">
        <x:v>Contextual</x:v>
      </x:c>
    </x:row>
    <x:row r="21">
      <x:c r="A21" t="str">
        <x:v>INT-00020</x:v>
      </x:c>
      <x:c r="B21" t="str">
        <x:v>ACC-002</x:v>
      </x:c>
      <x:c r="C21" s="16" t="n">
        <x:v>46248</x:v>
      </x:c>
      <x:c r="D21" t="str">
        <x:v>Meeting</x:v>
      </x:c>
      <x:c r="E21" t="str">
        <x:v>Support</x:v>
      </x:c>
      <x:c r="F21" t="str">
        <x:v>Positive</x:v>
      </x:c>
      <x:c r="G21" t="str">
        <x:v>Riley Scott</x:v>
      </x:c>
      <x:c r="H21" s="10" t="str">
        <x:v>Reviewed support signals, decisions, and agreed next steps.</x:v>
      </x:c>
      <x:c r="I21" t="str">
        <x:v>Contextual</x:v>
      </x:c>
    </x:row>
    <x:row r="22">
      <x:c r="A22" t="str">
        <x:v>INT-00021</x:v>
      </x:c>
      <x:c r="B22" t="str">
        <x:v>ACC-002</x:v>
      </x:c>
      <x:c r="C22" s="16" t="n">
        <x:v>46269</x:v>
      </x:c>
      <x:c r="D22" t="str">
        <x:v>Email</x:v>
      </x:c>
      <x:c r="E22" t="str">
        <x:v>Product Feedback</x:v>
      </x:c>
      <x:c r="F22" t="str">
        <x:v>Positive</x:v>
      </x:c>
      <x:c r="G22" t="str">
        <x:v>Taylor Brooks</x:v>
      </x:c>
      <x:c r="H22" s="10" t="str">
        <x:v>Reviewed product feedback signals, decisions, and agreed next steps.</x:v>
      </x:c>
      <x:c r="I22" t="str">
        <x:v>Contextual</x:v>
      </x:c>
    </x:row>
    <x:row r="23">
      <x:c r="A23" t="str">
        <x:v>INT-00022</x:v>
      </x:c>
      <x:c r="B23" t="str">
        <x:v>ACC-002</x:v>
      </x:c>
      <x:c r="C23" s="16" t="n">
        <x:v>46176</x:v>
      </x:c>
      <x:c r="D23" t="str">
        <x:v>QBR</x:v>
      </x:c>
      <x:c r="E23" t="str">
        <x:v>Product Feedback</x:v>
      </x:c>
      <x:c r="F23" t="str">
        <x:v>Positive</x:v>
      </x:c>
      <x:c r="G23" t="str">
        <x:v>Jordan Patel</x:v>
      </x:c>
      <x:c r="H23" s="10" t="str">
        <x:v>Reviewed product feedback signals, decisions, and agreed next steps.</x:v>
      </x:c>
      <x:c r="I23" t="str">
        <x:v>Direct</x:v>
      </x:c>
    </x:row>
    <x:row r="24">
      <x:c r="A24" t="str">
        <x:v>INT-00023</x:v>
      </x:c>
      <x:c r="B24" t="str">
        <x:v>ACC-002</x:v>
      </x:c>
      <x:c r="C24" s="16" t="n">
        <x:v>46179</x:v>
      </x:c>
      <x:c r="D24" t="str">
        <x:v>Meeting</x:v>
      </x:c>
      <x:c r="E24" t="str">
        <x:v>Implementation</x:v>
      </x:c>
      <x:c r="F24" t="str">
        <x:v>Neutral</x:v>
      </x:c>
      <x:c r="G24" t="str">
        <x:v>Taylor Brooks</x:v>
      </x:c>
      <x:c r="H24" s="10" t="str">
        <x:v>Reviewed implementation signals, decisions, and agreed next steps.</x:v>
      </x:c>
      <x:c r="I24" t="str">
        <x:v>Contextual</x:v>
      </x:c>
    </x:row>
    <x:row r="25">
      <x:c r="A25" t="str">
        <x:v>INT-00024</x:v>
      </x:c>
      <x:c r="B25" t="str">
        <x:v>ACC-002</x:v>
      </x:c>
      <x:c r="C25" s="16" t="n">
        <x:v>46263</x:v>
      </x:c>
      <x:c r="D25" t="str">
        <x:v>Email</x:v>
      </x:c>
      <x:c r="E25" t="str">
        <x:v>Adoption</x:v>
      </x:c>
      <x:c r="F25" t="str">
        <x:v>Positive</x:v>
      </x:c>
      <x:c r="G25" t="str">
        <x:v>Jordan Patel</x:v>
      </x:c>
      <x:c r="H25" s="10" t="str">
        <x:v>Reviewed adoption signals, decisions, and agreed next steps.</x:v>
      </x:c>
      <x:c r="I25" t="str">
        <x:v>Direct</x:v>
      </x:c>
    </x:row>
    <x:row r="26">
      <x:c r="A26" t="str">
        <x:v>INT-00025</x:v>
      </x:c>
      <x:c r="B26" t="str">
        <x:v>ACC-002</x:v>
      </x:c>
      <x:c r="C26" s="16" t="n">
        <x:v>46214</x:v>
      </x:c>
      <x:c r="D26" t="str">
        <x:v>Meeting</x:v>
      </x:c>
      <x:c r="E26" t="str">
        <x:v>Adoption</x:v>
      </x:c>
      <x:c r="F26" t="str">
        <x:v>Concerned</x:v>
      </x:c>
      <x:c r="G26" t="str">
        <x:v>Taylor Brooks</x:v>
      </x:c>
      <x:c r="H26" s="10" t="str">
        <x:v>Reviewed adoption signals, decisions, and agreed next steps.</x:v>
      </x:c>
      <x:c r="I26" t="str">
        <x:v>Contextual</x:v>
      </x:c>
    </x:row>
    <x:row r="27">
      <x:c r="A27" t="str">
        <x:v>INT-00026</x:v>
      </x:c>
      <x:c r="B27" t="str">
        <x:v>ACC-002</x:v>
      </x:c>
      <x:c r="C27" s="16" t="n">
        <x:v>46273</x:v>
      </x:c>
      <x:c r="D27" t="str">
        <x:v>Email</x:v>
      </x:c>
      <x:c r="E27" t="str">
        <x:v>Training</x:v>
      </x:c>
      <x:c r="F27" t="str">
        <x:v>Neutral</x:v>
      </x:c>
      <x:c r="G27" t="str">
        <x:v>Riley Scott</x:v>
      </x:c>
      <x:c r="H27" s="10" t="str">
        <x:v>Reviewed training signals, decisions, and agreed next steps.</x:v>
      </x:c>
      <x:c r="I27" t="str">
        <x:v>Direct</x:v>
      </x:c>
    </x:row>
    <x:row r="28">
      <x:c r="A28" t="str">
        <x:v>INT-00027</x:v>
      </x:c>
      <x:c r="B28" t="str">
        <x:v>ACC-002</x:v>
      </x:c>
      <x:c r="C28" s="16" t="n">
        <x:v>46086</x:v>
      </x:c>
      <x:c r="D28" t="str">
        <x:v>Meeting</x:v>
      </x:c>
      <x:c r="E28" t="str">
        <x:v>Support</x:v>
      </x:c>
      <x:c r="F28" t="str">
        <x:v>Concerned</x:v>
      </x:c>
      <x:c r="G28" t="str">
        <x:v>Riley Scott</x:v>
      </x:c>
      <x:c r="H28" s="10" t="str">
        <x:v>Reviewed support signals, decisions, and agreed next steps.</x:v>
      </x:c>
      <x:c r="I28" t="str">
        <x:v>Direct</x:v>
      </x:c>
    </x:row>
    <x:row r="29">
      <x:c r="A29" t="str">
        <x:v>INT-00028</x:v>
      </x:c>
      <x:c r="B29" t="str">
        <x:v>ACC-002</x:v>
      </x:c>
      <x:c r="C29" s="16" t="n">
        <x:v>46153</x:v>
      </x:c>
      <x:c r="D29" t="str">
        <x:v>CRM Note</x:v>
      </x:c>
      <x:c r="E29" t="str">
        <x:v>Renewal</x:v>
      </x:c>
      <x:c r="F29" t="str">
        <x:v>Neutral</x:v>
      </x:c>
      <x:c r="G29" t="str">
        <x:v>Morgan Reed</x:v>
      </x:c>
      <x:c r="H29" s="10" t="str">
        <x:v>Reviewed renewal signals, decisions, and agreed next steps.</x:v>
      </x:c>
      <x:c r="I29" t="str">
        <x:v>Contextual</x:v>
      </x:c>
    </x:row>
    <x:row r="30">
      <x:c r="A30" t="str">
        <x:v>INT-00029</x:v>
      </x:c>
      <x:c r="B30" t="str">
        <x:v>ACC-002</x:v>
      </x:c>
      <x:c r="C30" s="16" t="n">
        <x:v>46379</x:v>
      </x:c>
      <x:c r="D30" t="str">
        <x:v>Email</x:v>
      </x:c>
      <x:c r="E30" t="str">
        <x:v>Training</x:v>
      </x:c>
      <x:c r="F30" t="str">
        <x:v>Neutral</x:v>
      </x:c>
      <x:c r="G30" t="str">
        <x:v>Taylor Brooks</x:v>
      </x:c>
      <x:c r="H30" s="10" t="str">
        <x:v>Reviewed training signals, decisions, and agreed next steps.</x:v>
      </x:c>
      <x:c r="I30" t="str">
        <x:v>Contextual</x:v>
      </x:c>
    </x:row>
    <x:row r="31">
      <x:c r="A31" t="str">
        <x:v>INT-00030</x:v>
      </x:c>
      <x:c r="B31" t="str">
        <x:v>ACC-003</x:v>
      </x:c>
      <x:c r="C31" s="16" t="n">
        <x:v>46208</x:v>
      </x:c>
      <x:c r="D31" t="str">
        <x:v>QBR</x:v>
      </x:c>
      <x:c r="E31" t="str">
        <x:v>Renewal</x:v>
      </x:c>
      <x:c r="F31" t="str">
        <x:v>Neutral</x:v>
      </x:c>
      <x:c r="G31" t="str">
        <x:v>Avery Chen</x:v>
      </x:c>
      <x:c r="H31" s="10" t="str">
        <x:v>Reviewed renewal signals, decisions, and agreed next steps.</x:v>
      </x:c>
      <x:c r="I31" t="str">
        <x:v>Direct</x:v>
      </x:c>
    </x:row>
    <x:row r="32">
      <x:c r="A32" t="str">
        <x:v>INT-00031</x:v>
      </x:c>
      <x:c r="B32" t="str">
        <x:v>ACC-003</x:v>
      </x:c>
      <x:c r="C32" s="16" t="n">
        <x:v>46371</x:v>
      </x:c>
      <x:c r="D32" t="str">
        <x:v>Email</x:v>
      </x:c>
      <x:c r="E32" t="str">
        <x:v>Implementation</x:v>
      </x:c>
      <x:c r="F32" t="str">
        <x:v>Neutral</x:v>
      </x:c>
      <x:c r="G32" t="str">
        <x:v>Jordan Patel</x:v>
      </x:c>
      <x:c r="H32" s="10" t="str">
        <x:v>Reviewed implementation signals, decisions, and agreed next steps.</x:v>
      </x:c>
      <x:c r="I32" t="str">
        <x:v>Direct</x:v>
      </x:c>
    </x:row>
    <x:row r="33">
      <x:c r="A33" t="str">
        <x:v>INT-00032</x:v>
      </x:c>
      <x:c r="B33" t="str">
        <x:v>ACC-003</x:v>
      </x:c>
      <x:c r="C33" s="16" t="n">
        <x:v>46070</x:v>
      </x:c>
      <x:c r="D33" t="str">
        <x:v>QBR</x:v>
      </x:c>
      <x:c r="E33" t="str">
        <x:v>Adoption</x:v>
      </x:c>
      <x:c r="F33" t="str">
        <x:v>Positive</x:v>
      </x:c>
      <x:c r="G33" t="str">
        <x:v>Taylor Brooks</x:v>
      </x:c>
      <x:c r="H33" s="10" t="str">
        <x:v>Reviewed adoption signals, decisions, and agreed next steps.</x:v>
      </x:c>
      <x:c r="I33" t="str">
        <x:v>Contextual</x:v>
      </x:c>
    </x:row>
    <x:row r="34">
      <x:c r="A34" t="str">
        <x:v>INT-00033</x:v>
      </x:c>
      <x:c r="B34" t="str">
        <x:v>ACC-003</x:v>
      </x:c>
      <x:c r="C34" s="16" t="n">
        <x:v>46064</x:v>
      </x:c>
      <x:c r="D34" t="str">
        <x:v>Meeting</x:v>
      </x:c>
      <x:c r="E34" t="str">
        <x:v>Training</x:v>
      </x:c>
      <x:c r="F34" t="str">
        <x:v>Neutral</x:v>
      </x:c>
      <x:c r="G34" t="str">
        <x:v>Jordan Patel</x:v>
      </x:c>
      <x:c r="H34" s="10" t="str">
        <x:v>Reviewed training signals, decisions, and agreed next steps.</x:v>
      </x:c>
      <x:c r="I34" t="str">
        <x:v>Contextual</x:v>
      </x:c>
    </x:row>
    <x:row r="35">
      <x:c r="A35" t="str">
        <x:v>INT-00034</x:v>
      </x:c>
      <x:c r="B35" t="str">
        <x:v>ACC-003</x:v>
      </x:c>
      <x:c r="C35" s="16" t="n">
        <x:v>46152</x:v>
      </x:c>
      <x:c r="D35" t="str">
        <x:v>Executive Check-in</x:v>
      </x:c>
      <x:c r="E35" t="str">
        <x:v>Renewal</x:v>
      </x:c>
      <x:c r="F35" t="str">
        <x:v>Concerned</x:v>
      </x:c>
      <x:c r="G35" t="str">
        <x:v>Riley Scott</x:v>
      </x:c>
      <x:c r="H35" s="10" t="str">
        <x:v>Reviewed renewal signals, decisions, and agreed next steps.</x:v>
      </x:c>
      <x:c r="I35" t="str">
        <x:v>Contextual</x:v>
      </x:c>
    </x:row>
    <x:row r="36">
      <x:c r="A36" t="str">
        <x:v>INT-00035</x:v>
      </x:c>
      <x:c r="B36" t="str">
        <x:v>ACC-003</x:v>
      </x:c>
      <x:c r="C36" s="16" t="n">
        <x:v>46233</x:v>
      </x:c>
      <x:c r="D36" t="str">
        <x:v>CRM Note</x:v>
      </x:c>
      <x:c r="E36" t="str">
        <x:v>Expansion</x:v>
      </x:c>
      <x:c r="F36" t="str">
        <x:v>Positive</x:v>
      </x:c>
      <x:c r="G36" t="str">
        <x:v>Avery Chen</x:v>
      </x:c>
      <x:c r="H36" s="10" t="str">
        <x:v>Reviewed expansion signals, decisions, and agreed next steps.</x:v>
      </x:c>
      <x:c r="I36" t="str">
        <x:v>Direct</x:v>
      </x:c>
    </x:row>
    <x:row r="37">
      <x:c r="A37" t="str">
        <x:v>INT-00036</x:v>
      </x:c>
      <x:c r="B37" t="str">
        <x:v>ACC-003</x:v>
      </x:c>
      <x:c r="C37" s="16" t="n">
        <x:v>46199</x:v>
      </x:c>
      <x:c r="D37" t="str">
        <x:v>CRM Note</x:v>
      </x:c>
      <x:c r="E37" t="str">
        <x:v>Training</x:v>
      </x:c>
      <x:c r="F37" t="str">
        <x:v>Neutral</x:v>
      </x:c>
      <x:c r="G37" t="str">
        <x:v>Morgan Reed</x:v>
      </x:c>
      <x:c r="H37" s="10" t="str">
        <x:v>Reviewed training signals, decisions, and agreed next steps.</x:v>
      </x:c>
      <x:c r="I37" t="str">
        <x:v>Direct</x:v>
      </x:c>
    </x:row>
    <x:row r="38">
      <x:c r="A38" t="str">
        <x:v>INT-00037</x:v>
      </x:c>
      <x:c r="B38" t="str">
        <x:v>ACC-003</x:v>
      </x:c>
      <x:c r="C38" s="16" t="n">
        <x:v>46180</x:v>
      </x:c>
      <x:c r="D38" t="str">
        <x:v>Email</x:v>
      </x:c>
      <x:c r="E38" t="str">
        <x:v>Training</x:v>
      </x:c>
      <x:c r="F38" t="str">
        <x:v>Neutral</x:v>
      </x:c>
      <x:c r="G38" t="str">
        <x:v>Jordan Patel</x:v>
      </x:c>
      <x:c r="H38" s="10" t="str">
        <x:v>Reviewed training signals, decisions, and agreed next steps.</x:v>
      </x:c>
      <x:c r="I38" t="str">
        <x:v>Contextual</x:v>
      </x:c>
    </x:row>
    <x:row r="39">
      <x:c r="A39" t="str">
        <x:v>INT-00038</x:v>
      </x:c>
      <x:c r="B39" t="str">
        <x:v>ACC-003</x:v>
      </x:c>
      <x:c r="C39" s="16" t="n">
        <x:v>46379</x:v>
      </x:c>
      <x:c r="D39" t="str">
        <x:v>Meeting</x:v>
      </x:c>
      <x:c r="E39" t="str">
        <x:v>Adoption</x:v>
      </x:c>
      <x:c r="F39" t="str">
        <x:v>Positive</x:v>
      </x:c>
      <x:c r="G39" t="str">
        <x:v>Taylor Brooks</x:v>
      </x:c>
      <x:c r="H39" s="10" t="str">
        <x:v>Reviewed adoption signals, decisions, and agreed next steps.</x:v>
      </x:c>
      <x:c r="I39" t="str">
        <x:v>Corroborating</x:v>
      </x:c>
    </x:row>
    <x:row r="40">
      <x:c r="A40" t="str">
        <x:v>INT-00039</x:v>
      </x:c>
      <x:c r="B40" t="str">
        <x:v>ACC-003</x:v>
      </x:c>
      <x:c r="C40" s="16" t="n">
        <x:v>46113</x:v>
      </x:c>
      <x:c r="D40" t="str">
        <x:v>Meeting</x:v>
      </x:c>
      <x:c r="E40" t="str">
        <x:v>Training</x:v>
      </x:c>
      <x:c r="F40" t="str">
        <x:v>Neutral</x:v>
      </x:c>
      <x:c r="G40" t="str">
        <x:v>Jordan Patel</x:v>
      </x:c>
      <x:c r="H40" s="10" t="str">
        <x:v>Reviewed training signals, decisions, and agreed next steps.</x:v>
      </x:c>
      <x:c r="I40" t="str">
        <x:v>Direct</x:v>
      </x:c>
    </x:row>
    <x:row r="41">
      <x:c r="A41" t="str">
        <x:v>INT-00040</x:v>
      </x:c>
      <x:c r="B41" t="str">
        <x:v>ACC-003</x:v>
      </x:c>
      <x:c r="C41" s="16" t="n">
        <x:v>46079</x:v>
      </x:c>
      <x:c r="D41" t="str">
        <x:v>Meeting</x:v>
      </x:c>
      <x:c r="E41" t="str">
        <x:v>Support</x:v>
      </x:c>
      <x:c r="F41" t="str">
        <x:v>Positive</x:v>
      </x:c>
      <x:c r="G41" t="str">
        <x:v>Jordan Patel</x:v>
      </x:c>
      <x:c r="H41" s="10" t="str">
        <x:v>Reviewed support signals, decisions, and agreed next steps.</x:v>
      </x:c>
      <x:c r="I41" t="str">
        <x:v>Direct</x:v>
      </x:c>
    </x:row>
    <x:row r="42">
      <x:c r="A42" t="str">
        <x:v>INT-00041</x:v>
      </x:c>
      <x:c r="B42" t="str">
        <x:v>ACC-004</x:v>
      </x:c>
      <x:c r="C42" s="16" t="n">
        <x:v>46121</x:v>
      </x:c>
      <x:c r="D42" t="str">
        <x:v>Email</x:v>
      </x:c>
      <x:c r="E42" t="str">
        <x:v>Adoption</x:v>
      </x:c>
      <x:c r="F42" t="str">
        <x:v>Neutral</x:v>
      </x:c>
      <x:c r="G42" t="str">
        <x:v>Taylor Brooks</x:v>
      </x:c>
      <x:c r="H42" s="10" t="str">
        <x:v>Reviewed adoption signals, decisions, and agreed next steps.</x:v>
      </x:c>
      <x:c r="I42" t="str">
        <x:v>Contextual</x:v>
      </x:c>
    </x:row>
    <x:row r="43">
      <x:c r="A43" t="str">
        <x:v>INT-00042</x:v>
      </x:c>
      <x:c r="B43" t="str">
        <x:v>ACC-004</x:v>
      </x:c>
      <x:c r="C43" s="16" t="n">
        <x:v>46078</x:v>
      </x:c>
      <x:c r="D43" t="str">
        <x:v>CRM Note</x:v>
      </x:c>
      <x:c r="E43" t="str">
        <x:v>Training</x:v>
      </x:c>
      <x:c r="F43" t="str">
        <x:v>Neutral</x:v>
      </x:c>
      <x:c r="G43" t="str">
        <x:v>Jordan Patel</x:v>
      </x:c>
      <x:c r="H43" s="10" t="str">
        <x:v>Reviewed training signals, decisions, and agreed next steps.</x:v>
      </x:c>
      <x:c r="I43" t="str">
        <x:v>Direct</x:v>
      </x:c>
    </x:row>
    <x:row r="44">
      <x:c r="A44" t="str">
        <x:v>INT-00043</x:v>
      </x:c>
      <x:c r="B44" t="str">
        <x:v>ACC-004</x:v>
      </x:c>
      <x:c r="C44" s="16" t="n">
        <x:v>46086</x:v>
      </x:c>
      <x:c r="D44" t="str">
        <x:v>Email</x:v>
      </x:c>
      <x:c r="E44" t="str">
        <x:v>Implementation</x:v>
      </x:c>
      <x:c r="F44" t="str">
        <x:v>Positive</x:v>
      </x:c>
      <x:c r="G44" t="str">
        <x:v>Morgan Reed</x:v>
      </x:c>
      <x:c r="H44" s="10" t="str">
        <x:v>Reviewed implementation signals, decisions, and agreed next steps.</x:v>
      </x:c>
      <x:c r="I44" t="str">
        <x:v>Direct</x:v>
      </x:c>
    </x:row>
    <x:row r="45">
      <x:c r="A45" t="str">
        <x:v>INT-00044</x:v>
      </x:c>
      <x:c r="B45" t="str">
        <x:v>ACC-004</x:v>
      </x:c>
      <x:c r="C45" s="16" t="n">
        <x:v>46271</x:v>
      </x:c>
      <x:c r="D45" t="str">
        <x:v>Executive Check-in</x:v>
      </x:c>
      <x:c r="E45" t="str">
        <x:v>Expansion</x:v>
      </x:c>
      <x:c r="F45" t="str">
        <x:v>Positive</x:v>
      </x:c>
      <x:c r="G45" t="str">
        <x:v>Avery Chen</x:v>
      </x:c>
      <x:c r="H45" s="10" t="str">
        <x:v>Reviewed expansion signals, decisions, and agreed next steps.</x:v>
      </x:c>
      <x:c r="I45" t="str">
        <x:v>Direct</x:v>
      </x:c>
    </x:row>
    <x:row r="46">
      <x:c r="A46" t="str">
        <x:v>INT-00045</x:v>
      </x:c>
      <x:c r="B46" t="str">
        <x:v>ACC-004</x:v>
      </x:c>
      <x:c r="C46" s="16" t="n">
        <x:v>46026</x:v>
      </x:c>
      <x:c r="D46" t="str">
        <x:v>Executive Check-in</x:v>
      </x:c>
      <x:c r="E46" t="str">
        <x:v>Adoption</x:v>
      </x:c>
      <x:c r="F46" t="str">
        <x:v>Positive</x:v>
      </x:c>
      <x:c r="G46" t="str">
        <x:v>Avery Chen</x:v>
      </x:c>
      <x:c r="H46" s="10" t="str">
        <x:v>Reviewed adoption signals, decisions, and agreed next steps.</x:v>
      </x:c>
      <x:c r="I46" t="str">
        <x:v>Direct</x:v>
      </x:c>
    </x:row>
    <x:row r="47">
      <x:c r="A47" t="str">
        <x:v>INT-00046</x:v>
      </x:c>
      <x:c r="B47" t="str">
        <x:v>ACC-004</x:v>
      </x:c>
      <x:c r="C47" s="16" t="n">
        <x:v>46026</x:v>
      </x:c>
      <x:c r="D47" t="str">
        <x:v>Meeting</x:v>
      </x:c>
      <x:c r="E47" t="str">
        <x:v>Renewal</x:v>
      </x:c>
      <x:c r="F47" t="str">
        <x:v>Positive</x:v>
      </x:c>
      <x:c r="G47" t="str">
        <x:v>Riley Scott</x:v>
      </x:c>
      <x:c r="H47" s="10" t="str">
        <x:v>Reviewed renewal signals, decisions, and agreed next steps.</x:v>
      </x:c>
      <x:c r="I47" t="str">
        <x:v>Corroborating</x:v>
      </x:c>
    </x:row>
    <x:row r="48">
      <x:c r="A48" t="str">
        <x:v>INT-00047</x:v>
      </x:c>
      <x:c r="B48" t="str">
        <x:v>ACC-004</x:v>
      </x:c>
      <x:c r="C48" s="16" t="n">
        <x:v>46195</x:v>
      </x:c>
      <x:c r="D48" t="str">
        <x:v>QBR</x:v>
      </x:c>
      <x:c r="E48" t="str">
        <x:v>Support</x:v>
      </x:c>
      <x:c r="F48" t="str">
        <x:v>Positive</x:v>
      </x:c>
      <x:c r="G48" t="str">
        <x:v>Morgan Reed</x:v>
      </x:c>
      <x:c r="H48" s="10" t="str">
        <x:v>Reviewed support signals, decisions, and agreed next steps.</x:v>
      </x:c>
      <x:c r="I48" t="str">
        <x:v>Corroborating</x:v>
      </x:c>
    </x:row>
    <x:row r="49">
      <x:c r="A49" t="str">
        <x:v>INT-00048</x:v>
      </x:c>
      <x:c r="B49" t="str">
        <x:v>ACC-004</x:v>
      </x:c>
      <x:c r="C49" s="16" t="n">
        <x:v>46184</x:v>
      </x:c>
      <x:c r="D49" t="str">
        <x:v>CRM Note</x:v>
      </x:c>
      <x:c r="E49" t="str">
        <x:v>Training</x:v>
      </x:c>
      <x:c r="F49" t="str">
        <x:v>Neutral</x:v>
      </x:c>
      <x:c r="G49" t="str">
        <x:v>Morgan Reed</x:v>
      </x:c>
      <x:c r="H49" s="10" t="str">
        <x:v>Reviewed training signals, decisions, and agreed next steps.</x:v>
      </x:c>
      <x:c r="I49" t="str">
        <x:v>Contextual</x:v>
      </x:c>
    </x:row>
    <x:row r="50">
      <x:c r="A50" t="str">
        <x:v>INT-00049</x:v>
      </x:c>
      <x:c r="B50" t="str">
        <x:v>ACC-004</x:v>
      </x:c>
      <x:c r="C50" s="16" t="n">
        <x:v>46205</x:v>
      </x:c>
      <x:c r="D50" t="str">
        <x:v>CRM Note</x:v>
      </x:c>
      <x:c r="E50" t="str">
        <x:v>Support</x:v>
      </x:c>
      <x:c r="F50" t="str">
        <x:v>Neutral</x:v>
      </x:c>
      <x:c r="G50" t="str">
        <x:v>Avery Chen</x:v>
      </x:c>
      <x:c r="H50" s="10" t="str">
        <x:v>Reviewed support signals, decisions, and agreed next steps.</x:v>
      </x:c>
      <x:c r="I50" t="str">
        <x:v>Direct</x:v>
      </x:c>
    </x:row>
    <x:row r="51">
      <x:c r="A51" t="str">
        <x:v>INT-00050</x:v>
      </x:c>
      <x:c r="B51" t="str">
        <x:v>ACC-004</x:v>
      </x:c>
      <x:c r="C51" s="16" t="n">
        <x:v>46228</x:v>
      </x:c>
      <x:c r="D51" t="str">
        <x:v>CRM Note</x:v>
      </x:c>
      <x:c r="E51" t="str">
        <x:v>Support</x:v>
      </x:c>
      <x:c r="F51" t="str">
        <x:v>Neutral</x:v>
      </x:c>
      <x:c r="G51" t="str">
        <x:v>Jordan Patel</x:v>
      </x:c>
      <x:c r="H51" s="10" t="str">
        <x:v>Reviewed support signals, decisions, and agreed next steps.</x:v>
      </x:c>
      <x:c r="I51" t="str">
        <x:v>Direct</x:v>
      </x:c>
    </x:row>
    <x:row r="52">
      <x:c r="A52" t="str">
        <x:v>INT-00051</x:v>
      </x:c>
      <x:c r="B52" t="str">
        <x:v>ACC-004</x:v>
      </x:c>
      <x:c r="C52" s="16" t="n">
        <x:v>46294</x:v>
      </x:c>
      <x:c r="D52" t="str">
        <x:v>Email</x:v>
      </x:c>
      <x:c r="E52" t="str">
        <x:v>Expansion</x:v>
      </x:c>
      <x:c r="F52" t="str">
        <x:v>Positive</x:v>
      </x:c>
      <x:c r="G52" t="str">
        <x:v>Jordan Patel</x:v>
      </x:c>
      <x:c r="H52" s="10" t="str">
        <x:v>Reviewed expansion signals, decisions, and agreed next steps.</x:v>
      </x:c>
      <x:c r="I52" t="str">
        <x:v>Corroborating</x:v>
      </x:c>
    </x:row>
    <x:row r="53">
      <x:c r="A53" t="str">
        <x:v>INT-00052</x:v>
      </x:c>
      <x:c r="B53" t="str">
        <x:v>ACC-005</x:v>
      </x:c>
      <x:c r="C53" s="16" t="n">
        <x:v>46266</x:v>
      </x:c>
      <x:c r="D53" t="str">
        <x:v>Meeting</x:v>
      </x:c>
      <x:c r="E53" t="str">
        <x:v>Expansion</x:v>
      </x:c>
      <x:c r="F53" t="str">
        <x:v>Concerned</x:v>
      </x:c>
      <x:c r="G53" t="str">
        <x:v>Jordan Patel</x:v>
      </x:c>
      <x:c r="H53" s="10" t="str">
        <x:v>Reviewed expansion signals, decisions, and agreed next steps.</x:v>
      </x:c>
      <x:c r="I53" t="str">
        <x:v>Direct</x:v>
      </x:c>
    </x:row>
    <x:row r="54">
      <x:c r="A54" t="str">
        <x:v>INT-00053</x:v>
      </x:c>
      <x:c r="B54" t="str">
        <x:v>ACC-005</x:v>
      </x:c>
      <x:c r="C54" s="16" t="n">
        <x:v>46187</x:v>
      </x:c>
      <x:c r="D54" t="str">
        <x:v>Email</x:v>
      </x:c>
      <x:c r="E54" t="str">
        <x:v>Training</x:v>
      </x:c>
      <x:c r="F54" t="str">
        <x:v>Concerned</x:v>
      </x:c>
      <x:c r="G54" t="str">
        <x:v>Morgan Reed</x:v>
      </x:c>
      <x:c r="H54" s="10" t="str">
        <x:v>Reviewed training signals, decisions, and agreed next steps.</x:v>
      </x:c>
      <x:c r="I54" t="str">
        <x:v>Direct</x:v>
      </x:c>
    </x:row>
    <x:row r="55">
      <x:c r="A55" t="str">
        <x:v>INT-00054</x:v>
      </x:c>
      <x:c r="B55" t="str">
        <x:v>ACC-005</x:v>
      </x:c>
      <x:c r="C55" s="16" t="n">
        <x:v>46370</x:v>
      </x:c>
      <x:c r="D55" t="str">
        <x:v>Meeting</x:v>
      </x:c>
      <x:c r="E55" t="str">
        <x:v>Product Feedback</x:v>
      </x:c>
      <x:c r="F55" t="str">
        <x:v>Concerned</x:v>
      </x:c>
      <x:c r="G55" t="str">
        <x:v>Riley Scott</x:v>
      </x:c>
      <x:c r="H55" s="10" t="str">
        <x:v>Reviewed product feedback signals, decisions, and agreed next steps.</x:v>
      </x:c>
      <x:c r="I55" t="str">
        <x:v>Contextual</x:v>
      </x:c>
    </x:row>
    <x:row r="56">
      <x:c r="A56" t="str">
        <x:v>INT-00055</x:v>
      </x:c>
      <x:c r="B56" t="str">
        <x:v>ACC-005</x:v>
      </x:c>
      <x:c r="C56" s="16" t="n">
        <x:v>46064</x:v>
      </x:c>
      <x:c r="D56" t="str">
        <x:v>Email</x:v>
      </x:c>
      <x:c r="E56" t="str">
        <x:v>Support</x:v>
      </x:c>
      <x:c r="F56" t="str">
        <x:v>Concerned</x:v>
      </x:c>
      <x:c r="G56" t="str">
        <x:v>Taylor Brooks</x:v>
      </x:c>
      <x:c r="H56" s="10" t="str">
        <x:v>Reviewed support signals, decisions, and agreed next steps.</x:v>
      </x:c>
      <x:c r="I56" t="str">
        <x:v>Direct</x:v>
      </x:c>
    </x:row>
    <x:row r="57">
      <x:c r="A57" t="str">
        <x:v>INT-00056</x:v>
      </x:c>
      <x:c r="B57" t="str">
        <x:v>ACC-005</x:v>
      </x:c>
      <x:c r="C57" s="16" t="n">
        <x:v>46333</x:v>
      </x:c>
      <x:c r="D57" t="str">
        <x:v>Email</x:v>
      </x:c>
      <x:c r="E57" t="str">
        <x:v>Training</x:v>
      </x:c>
      <x:c r="F57" t="str">
        <x:v>Neutral</x:v>
      </x:c>
      <x:c r="G57" t="str">
        <x:v>Jordan Patel</x:v>
      </x:c>
      <x:c r="H57" s="10" t="str">
        <x:v>Reviewed training signals, decisions, and agreed next steps.</x:v>
      </x:c>
      <x:c r="I57" t="str">
        <x:v>Direct</x:v>
      </x:c>
    </x:row>
    <x:row r="58">
      <x:c r="A58" t="str">
        <x:v>INT-00057</x:v>
      </x:c>
      <x:c r="B58" t="str">
        <x:v>ACC-005</x:v>
      </x:c>
      <x:c r="C58" s="16" t="n">
        <x:v>46067</x:v>
      </x:c>
      <x:c r="D58" t="str">
        <x:v>Email</x:v>
      </x:c>
      <x:c r="E58" t="str">
        <x:v>Renewal</x:v>
      </x:c>
      <x:c r="F58" t="str">
        <x:v>Neutral</x:v>
      </x:c>
      <x:c r="G58" t="str">
        <x:v>Riley Scott</x:v>
      </x:c>
      <x:c r="H58" s="10" t="str">
        <x:v>Reviewed renewal signals, decisions, and agreed next steps.</x:v>
      </x:c>
      <x:c r="I58" t="str">
        <x:v>Contextual</x:v>
      </x:c>
    </x:row>
    <x:row r="59">
      <x:c r="A59" t="str">
        <x:v>INT-00058</x:v>
      </x:c>
      <x:c r="B59" t="str">
        <x:v>ACC-005</x:v>
      </x:c>
      <x:c r="C59" s="16" t="n">
        <x:v>46082</x:v>
      </x:c>
      <x:c r="D59" t="str">
        <x:v>Meeting</x:v>
      </x:c>
      <x:c r="E59" t="str">
        <x:v>Renewal</x:v>
      </x:c>
      <x:c r="F59" t="str">
        <x:v>Concerned</x:v>
      </x:c>
      <x:c r="G59" t="str">
        <x:v>Riley Scott</x:v>
      </x:c>
      <x:c r="H59" s="10" t="str">
        <x:v>Reviewed renewal signals, decisions, and agreed next steps.</x:v>
      </x:c>
      <x:c r="I59" t="str">
        <x:v>Direct</x:v>
      </x:c>
    </x:row>
    <x:row r="60">
      <x:c r="A60" t="str">
        <x:v>INT-00059</x:v>
      </x:c>
      <x:c r="B60" t="str">
        <x:v>ACC-005</x:v>
      </x:c>
      <x:c r="C60" s="16" t="n">
        <x:v>46360</x:v>
      </x:c>
      <x:c r="D60" t="str">
        <x:v>Executive Check-in</x:v>
      </x:c>
      <x:c r="E60" t="str">
        <x:v>Renewal</x:v>
      </x:c>
      <x:c r="F60" t="str">
        <x:v>Neutral</x:v>
      </x:c>
      <x:c r="G60" t="str">
        <x:v>Avery Chen</x:v>
      </x:c>
      <x:c r="H60" s="10" t="str">
        <x:v>Reviewed renewal signals, decisions, and agreed next steps.</x:v>
      </x:c>
      <x:c r="I60" t="str">
        <x:v>Contextual</x:v>
      </x:c>
    </x:row>
    <x:row r="61">
      <x:c r="A61" t="str">
        <x:v>INT-00060</x:v>
      </x:c>
      <x:c r="B61" t="str">
        <x:v>ACC-005</x:v>
      </x:c>
      <x:c r="C61" s="16" t="n">
        <x:v>46190</x:v>
      </x:c>
      <x:c r="D61" t="str">
        <x:v>Training</x:v>
      </x:c>
      <x:c r="E61" t="str">
        <x:v>Training</x:v>
      </x:c>
      <x:c r="F61" t="str">
        <x:v>Positive</x:v>
      </x:c>
      <x:c r="G61" t="str">
        <x:v>Morgan Reed</x:v>
      </x:c>
      <x:c r="H61" s="10" t="str">
        <x:v>Reviewed training signals, decisions, and agreed next steps.</x:v>
      </x:c>
      <x:c r="I61" t="str">
        <x:v>Direct</x:v>
      </x:c>
    </x:row>
    <x:row r="62">
      <x:c r="A62" t="str">
        <x:v>INT-00061</x:v>
      </x:c>
      <x:c r="B62" t="str">
        <x:v>ACC-005</x:v>
      </x:c>
      <x:c r="C62" s="16" t="n">
        <x:v>46266</x:v>
      </x:c>
      <x:c r="D62" t="str">
        <x:v>Training</x:v>
      </x:c>
      <x:c r="E62" t="str">
        <x:v>Training</x:v>
      </x:c>
      <x:c r="F62" t="str">
        <x:v>Neutral</x:v>
      </x:c>
      <x:c r="G62" t="str">
        <x:v>Avery Chen</x:v>
      </x:c>
      <x:c r="H62" s="10" t="str">
        <x:v>Reviewed training signals, decisions, and agreed next steps.</x:v>
      </x:c>
      <x:c r="I62" t="str">
        <x:v>Direct</x:v>
      </x:c>
    </x:row>
    <x:row r="63">
      <x:c r="A63" t="str">
        <x:v>INT-00062</x:v>
      </x:c>
      <x:c r="B63" t="str">
        <x:v>ACC-005</x:v>
      </x:c>
      <x:c r="C63" s="16" t="n">
        <x:v>46274</x:v>
      </x:c>
      <x:c r="D63" t="str">
        <x:v>Email</x:v>
      </x:c>
      <x:c r="E63" t="str">
        <x:v>Expansion</x:v>
      </x:c>
      <x:c r="F63" t="str">
        <x:v>Concerned</x:v>
      </x:c>
      <x:c r="G63" t="str">
        <x:v>Morgan Reed</x:v>
      </x:c>
      <x:c r="H63" s="10" t="str">
        <x:v>Reviewed expansion signals, decisions, and agreed next steps.</x:v>
      </x:c>
      <x:c r="I63" t="str">
        <x:v>Direct</x:v>
      </x:c>
    </x:row>
    <x:row r="64">
      <x:c r="A64" t="str">
        <x:v>INT-00063</x:v>
      </x:c>
      <x:c r="B64" t="str">
        <x:v>ACC-005</x:v>
      </x:c>
      <x:c r="C64" s="16" t="n">
        <x:v>46330</x:v>
      </x:c>
      <x:c r="D64" t="str">
        <x:v>Email</x:v>
      </x:c>
      <x:c r="E64" t="str">
        <x:v>Expansion</x:v>
      </x:c>
      <x:c r="F64" t="str">
        <x:v>Concerned</x:v>
      </x:c>
      <x:c r="G64" t="str">
        <x:v>Morgan Reed</x:v>
      </x:c>
      <x:c r="H64" s="10" t="str">
        <x:v>Reviewed expansion signals, decisions, and agreed next steps.</x:v>
      </x:c>
      <x:c r="I64" t="str">
        <x:v>Contextual</x:v>
      </x:c>
    </x:row>
    <x:row r="65">
      <x:c r="A65" t="str">
        <x:v>INT-00064</x:v>
      </x:c>
      <x:c r="B65" t="str">
        <x:v>ACC-005</x:v>
      </x:c>
      <x:c r="C65" s="16" t="n">
        <x:v>46218</x:v>
      </x:c>
      <x:c r="D65" t="str">
        <x:v>Executive Check-in</x:v>
      </x:c>
      <x:c r="E65" t="str">
        <x:v>Training</x:v>
      </x:c>
      <x:c r="F65" t="str">
        <x:v>Concerned</x:v>
      </x:c>
      <x:c r="G65" t="str">
        <x:v>Riley Scott</x:v>
      </x:c>
      <x:c r="H65" s="10" t="str">
        <x:v>Reviewed training signals, decisions, and agreed next steps.</x:v>
      </x:c>
      <x:c r="I65" t="str">
        <x:v>Contextual</x:v>
      </x:c>
    </x:row>
    <x:row r="66">
      <x:c r="A66" t="str">
        <x:v>INT-00065</x:v>
      </x:c>
      <x:c r="B66" t="str">
        <x:v>ACC-005</x:v>
      </x:c>
      <x:c r="C66" s="16" t="n">
        <x:v>46155</x:v>
      </x:c>
      <x:c r="D66" t="str">
        <x:v>Email</x:v>
      </x:c>
      <x:c r="E66" t="str">
        <x:v>Product Feedback</x:v>
      </x:c>
      <x:c r="F66" t="str">
        <x:v>Neutral</x:v>
      </x:c>
      <x:c r="G66" t="str">
        <x:v>Avery Chen</x:v>
      </x:c>
      <x:c r="H66" s="10" t="str">
        <x:v>Reviewed product feedback signals, decisions, and agreed next steps.</x:v>
      </x:c>
      <x:c r="I66" t="str">
        <x:v>Direct</x:v>
      </x:c>
    </x:row>
    <x:row r="67">
      <x:c r="A67" t="str">
        <x:v>INT-00066</x:v>
      </x:c>
      <x:c r="B67" t="str">
        <x:v>ACC-005</x:v>
      </x:c>
      <x:c r="C67" s="16" t="n">
        <x:v>46326</x:v>
      </x:c>
      <x:c r="D67" t="str">
        <x:v>Training</x:v>
      </x:c>
      <x:c r="E67" t="str">
        <x:v>Adoption</x:v>
      </x:c>
      <x:c r="F67" t="str">
        <x:v>Neutral</x:v>
      </x:c>
      <x:c r="G67" t="str">
        <x:v>Avery Chen</x:v>
      </x:c>
      <x:c r="H67" s="10" t="str">
        <x:v>Reviewed adoption signals, decisions, and agreed next steps.</x:v>
      </x:c>
      <x:c r="I67" t="str">
        <x:v>Corroborating</x:v>
      </x:c>
    </x:row>
    <x:row r="68">
      <x:c r="A68" t="str">
        <x:v>INT-00067</x:v>
      </x:c>
      <x:c r="B68" t="str">
        <x:v>ACC-006</x:v>
      </x:c>
      <x:c r="C68" s="16" t="n">
        <x:v>46217</x:v>
      </x:c>
      <x:c r="D68" t="str">
        <x:v>QBR</x:v>
      </x:c>
      <x:c r="E68" t="str">
        <x:v>Product Feedback</x:v>
      </x:c>
      <x:c r="F68" t="str">
        <x:v>Neutral</x:v>
      </x:c>
      <x:c r="G68" t="str">
        <x:v>Avery Chen</x:v>
      </x:c>
      <x:c r="H68" s="10" t="str">
        <x:v>Reviewed product feedback signals, decisions, and agreed next steps.</x:v>
      </x:c>
      <x:c r="I68" t="str">
        <x:v>Corroborating</x:v>
      </x:c>
    </x:row>
    <x:row r="69">
      <x:c r="A69" t="str">
        <x:v>INT-00068</x:v>
      </x:c>
      <x:c r="B69" t="str">
        <x:v>ACC-006</x:v>
      </x:c>
      <x:c r="C69" s="16" t="n">
        <x:v>46120</x:v>
      </x:c>
      <x:c r="D69" t="str">
        <x:v>CRM Note</x:v>
      </x:c>
      <x:c r="E69" t="str">
        <x:v>Adoption</x:v>
      </x:c>
      <x:c r="F69" t="str">
        <x:v>Concerned</x:v>
      </x:c>
      <x:c r="G69" t="str">
        <x:v>Taylor Brooks</x:v>
      </x:c>
      <x:c r="H69" s="10" t="str">
        <x:v>Reviewed adoption signals, decisions, and agreed next steps.</x:v>
      </x:c>
      <x:c r="I69" t="str">
        <x:v>Corroborating</x:v>
      </x:c>
    </x:row>
    <x:row r="70">
      <x:c r="A70" t="str">
        <x:v>INT-00069</x:v>
      </x:c>
      <x:c r="B70" t="str">
        <x:v>ACC-006</x:v>
      </x:c>
      <x:c r="C70" s="16" t="n">
        <x:v>46370</x:v>
      </x:c>
      <x:c r="D70" t="str">
        <x:v>Training</x:v>
      </x:c>
      <x:c r="E70" t="str">
        <x:v>Product Feedback</x:v>
      </x:c>
      <x:c r="F70" t="str">
        <x:v>Neutral</x:v>
      </x:c>
      <x:c r="G70" t="str">
        <x:v>Jordan Patel</x:v>
      </x:c>
      <x:c r="H70" s="10" t="str">
        <x:v>Reviewed product feedback signals, decisions, and agreed next steps.</x:v>
      </x:c>
      <x:c r="I70" t="str">
        <x:v>Direct</x:v>
      </x:c>
    </x:row>
    <x:row r="71">
      <x:c r="A71" t="str">
        <x:v>INT-00070</x:v>
      </x:c>
      <x:c r="B71" t="str">
        <x:v>ACC-006</x:v>
      </x:c>
      <x:c r="C71" s="16" t="n">
        <x:v>46298</x:v>
      </x:c>
      <x:c r="D71" t="str">
        <x:v>CRM Note</x:v>
      </x:c>
      <x:c r="E71" t="str">
        <x:v>Adoption</x:v>
      </x:c>
      <x:c r="F71" t="str">
        <x:v>Neutral</x:v>
      </x:c>
      <x:c r="G71" t="str">
        <x:v>Morgan Reed</x:v>
      </x:c>
      <x:c r="H71" s="10" t="str">
        <x:v>Reviewed adoption signals, decisions, and agreed next steps.</x:v>
      </x:c>
      <x:c r="I71" t="str">
        <x:v>Direct</x:v>
      </x:c>
    </x:row>
    <x:row r="72">
      <x:c r="A72" t="str">
        <x:v>INT-00071</x:v>
      </x:c>
      <x:c r="B72" t="str">
        <x:v>ACC-006</x:v>
      </x:c>
      <x:c r="C72" s="16" t="n">
        <x:v>46135</x:v>
      </x:c>
      <x:c r="D72" t="str">
        <x:v>Meeting</x:v>
      </x:c>
      <x:c r="E72" t="str">
        <x:v>Product Feedback</x:v>
      </x:c>
      <x:c r="F72" t="str">
        <x:v>Concerned</x:v>
      </x:c>
      <x:c r="G72" t="str">
        <x:v>Taylor Brooks</x:v>
      </x:c>
      <x:c r="H72" s="10" t="str">
        <x:v>Reviewed product feedback signals, decisions, and agreed next steps.</x:v>
      </x:c>
      <x:c r="I72" t="str">
        <x:v>Direct</x:v>
      </x:c>
    </x:row>
    <x:row r="73">
      <x:c r="A73" t="str">
        <x:v>INT-00072</x:v>
      </x:c>
      <x:c r="B73" t="str">
        <x:v>ACC-006</x:v>
      </x:c>
      <x:c r="C73" s="16" t="n">
        <x:v>46363</x:v>
      </x:c>
      <x:c r="D73" t="str">
        <x:v>CRM Note</x:v>
      </x:c>
      <x:c r="E73" t="str">
        <x:v>Expansion</x:v>
      </x:c>
      <x:c r="F73" t="str">
        <x:v>Neutral</x:v>
      </x:c>
      <x:c r="G73" t="str">
        <x:v>Avery Chen</x:v>
      </x:c>
      <x:c r="H73" s="10" t="str">
        <x:v>Reviewed expansion signals, decisions, and agreed next steps.</x:v>
      </x:c>
      <x:c r="I73" t="str">
        <x:v>Corroborating</x:v>
      </x:c>
    </x:row>
    <x:row r="74">
      <x:c r="A74" t="str">
        <x:v>INT-00073</x:v>
      </x:c>
      <x:c r="B74" t="str">
        <x:v>ACC-006</x:v>
      </x:c>
      <x:c r="C74" s="16" t="n">
        <x:v>46375</x:v>
      </x:c>
      <x:c r="D74" t="str">
        <x:v>Email</x:v>
      </x:c>
      <x:c r="E74" t="str">
        <x:v>Implementation</x:v>
      </x:c>
      <x:c r="F74" t="str">
        <x:v>Neutral</x:v>
      </x:c>
      <x:c r="G74" t="str">
        <x:v>Riley Scott</x:v>
      </x:c>
      <x:c r="H74" s="10" t="str">
        <x:v>Reviewed implementation signals, decisions, and agreed next steps.</x:v>
      </x:c>
      <x:c r="I74" t="str">
        <x:v>Contextual</x:v>
      </x:c>
    </x:row>
    <x:row r="75">
      <x:c r="A75" t="str">
        <x:v>INT-00074</x:v>
      </x:c>
      <x:c r="B75" t="str">
        <x:v>ACC-006</x:v>
      </x:c>
      <x:c r="C75" s="16" t="n">
        <x:v>46276</x:v>
      </x:c>
      <x:c r="D75" t="str">
        <x:v>Email</x:v>
      </x:c>
      <x:c r="E75" t="str">
        <x:v>Training</x:v>
      </x:c>
      <x:c r="F75" t="str">
        <x:v>Concerned</x:v>
      </x:c>
      <x:c r="G75" t="str">
        <x:v>Taylor Brooks</x:v>
      </x:c>
      <x:c r="H75" s="10" t="str">
        <x:v>Reviewed training signals, decisions, and agreed next steps.</x:v>
      </x:c>
      <x:c r="I75" t="str">
        <x:v>Direct</x:v>
      </x:c>
    </x:row>
    <x:row r="76">
      <x:c r="A76" t="str">
        <x:v>INT-00075</x:v>
      </x:c>
      <x:c r="B76" t="str">
        <x:v>ACC-006</x:v>
      </x:c>
      <x:c r="C76" s="16" t="n">
        <x:v>46130</x:v>
      </x:c>
      <x:c r="D76" t="str">
        <x:v>CRM Note</x:v>
      </x:c>
      <x:c r="E76" t="str">
        <x:v>Product Feedback</x:v>
      </x:c>
      <x:c r="F76" t="str">
        <x:v>Neutral</x:v>
      </x:c>
      <x:c r="G76" t="str">
        <x:v>Jordan Patel</x:v>
      </x:c>
      <x:c r="H76" s="10" t="str">
        <x:v>Reviewed product feedback signals, decisions, and agreed next steps.</x:v>
      </x:c>
      <x:c r="I76" t="str">
        <x:v>Direct</x:v>
      </x:c>
    </x:row>
    <x:row r="77">
      <x:c r="A77" t="str">
        <x:v>INT-00076</x:v>
      </x:c>
      <x:c r="B77" t="str">
        <x:v>ACC-006</x:v>
      </x:c>
      <x:c r="C77" s="16" t="n">
        <x:v>46272</x:v>
      </x:c>
      <x:c r="D77" t="str">
        <x:v>CRM Note</x:v>
      </x:c>
      <x:c r="E77" t="str">
        <x:v>Product Feedback</x:v>
      </x:c>
      <x:c r="F77" t="str">
        <x:v>Concerned</x:v>
      </x:c>
      <x:c r="G77" t="str">
        <x:v>Morgan Reed</x:v>
      </x:c>
      <x:c r="H77" s="10" t="str">
        <x:v>Reviewed product feedback signals, decisions, and agreed next steps.</x:v>
      </x:c>
      <x:c r="I77" t="str">
        <x:v>Direct</x:v>
      </x:c>
    </x:row>
    <x:row r="78">
      <x:c r="A78" t="str">
        <x:v>INT-00077</x:v>
      </x:c>
      <x:c r="B78" t="str">
        <x:v>ACC-007</x:v>
      </x:c>
      <x:c r="C78" s="16" t="n">
        <x:v>46239</x:v>
      </x:c>
      <x:c r="D78" t="str">
        <x:v>Executive Check-in</x:v>
      </x:c>
      <x:c r="E78" t="str">
        <x:v>Expansion</x:v>
      </x:c>
      <x:c r="F78" t="str">
        <x:v>Positive</x:v>
      </x:c>
      <x:c r="G78" t="str">
        <x:v>Morgan Reed</x:v>
      </x:c>
      <x:c r="H78" s="10" t="str">
        <x:v>Reviewed expansion signals, decisions, and agreed next steps.</x:v>
      </x:c>
      <x:c r="I78" t="str">
        <x:v>Contextual</x:v>
      </x:c>
    </x:row>
    <x:row r="79">
      <x:c r="A79" t="str">
        <x:v>INT-00078</x:v>
      </x:c>
      <x:c r="B79" t="str">
        <x:v>ACC-007</x:v>
      </x:c>
      <x:c r="C79" s="16" t="n">
        <x:v>46167</x:v>
      </x:c>
      <x:c r="D79" t="str">
        <x:v>Email</x:v>
      </x:c>
      <x:c r="E79" t="str">
        <x:v>Support</x:v>
      </x:c>
      <x:c r="F79" t="str">
        <x:v>Positive</x:v>
      </x:c>
      <x:c r="G79" t="str">
        <x:v>Jordan Patel</x:v>
      </x:c>
      <x:c r="H79" s="10" t="str">
        <x:v>Reviewed support signals, decisions, and agreed next steps.</x:v>
      </x:c>
      <x:c r="I79" t="str">
        <x:v>Contextual</x:v>
      </x:c>
    </x:row>
    <x:row r="80">
      <x:c r="A80" t="str">
        <x:v>INT-00079</x:v>
      </x:c>
      <x:c r="B80" t="str">
        <x:v>ACC-007</x:v>
      </x:c>
      <x:c r="C80" s="16" t="n">
        <x:v>46320</x:v>
      </x:c>
      <x:c r="D80" t="str">
        <x:v>CRM Note</x:v>
      </x:c>
      <x:c r="E80" t="str">
        <x:v>Adoption</x:v>
      </x:c>
      <x:c r="F80" t="str">
        <x:v>Positive</x:v>
      </x:c>
      <x:c r="G80" t="str">
        <x:v>Avery Chen</x:v>
      </x:c>
      <x:c r="H80" s="10" t="str">
        <x:v>Reviewed adoption signals, decisions, and agreed next steps.</x:v>
      </x:c>
      <x:c r="I80" t="str">
        <x:v>Corroborating</x:v>
      </x:c>
    </x:row>
    <x:row r="81">
      <x:c r="A81" t="str">
        <x:v>INT-00080</x:v>
      </x:c>
      <x:c r="B81" t="str">
        <x:v>ACC-007</x:v>
      </x:c>
      <x:c r="C81" s="16" t="n">
        <x:v>46318</x:v>
      </x:c>
      <x:c r="D81" t="str">
        <x:v>Email</x:v>
      </x:c>
      <x:c r="E81" t="str">
        <x:v>Support</x:v>
      </x:c>
      <x:c r="F81" t="str">
        <x:v>Neutral</x:v>
      </x:c>
      <x:c r="G81" t="str">
        <x:v>Taylor Brooks</x:v>
      </x:c>
      <x:c r="H81" s="10" t="str">
        <x:v>Reviewed support signals, decisions, and agreed next steps.</x:v>
      </x:c>
      <x:c r="I81" t="str">
        <x:v>Corroborating</x:v>
      </x:c>
    </x:row>
    <x:row r="82">
      <x:c r="A82" t="str">
        <x:v>INT-00081</x:v>
      </x:c>
      <x:c r="B82" t="str">
        <x:v>ACC-007</x:v>
      </x:c>
      <x:c r="C82" s="16" t="n">
        <x:v>46123</x:v>
      </x:c>
      <x:c r="D82" t="str">
        <x:v>CRM Note</x:v>
      </x:c>
      <x:c r="E82" t="str">
        <x:v>Renewal</x:v>
      </x:c>
      <x:c r="F82" t="str">
        <x:v>Positive</x:v>
      </x:c>
      <x:c r="G82" t="str">
        <x:v>Avery Chen</x:v>
      </x:c>
      <x:c r="H82" s="10" t="str">
        <x:v>Reviewed renewal signals, decisions, and agreed next steps.</x:v>
      </x:c>
      <x:c r="I82" t="str">
        <x:v>Corroborating</x:v>
      </x:c>
    </x:row>
    <x:row r="83">
      <x:c r="A83" t="str">
        <x:v>INT-00082</x:v>
      </x:c>
      <x:c r="B83" t="str">
        <x:v>ACC-007</x:v>
      </x:c>
      <x:c r="C83" s="16" t="n">
        <x:v>46075</x:v>
      </x:c>
      <x:c r="D83" t="str">
        <x:v>Executive Check-in</x:v>
      </x:c>
      <x:c r="E83" t="str">
        <x:v>Training</x:v>
      </x:c>
      <x:c r="F83" t="str">
        <x:v>Neutral</x:v>
      </x:c>
      <x:c r="G83" t="str">
        <x:v>Jordan Patel</x:v>
      </x:c>
      <x:c r="H83" s="10" t="str">
        <x:v>Reviewed training signals, decisions, and agreed next steps.</x:v>
      </x:c>
      <x:c r="I83" t="str">
        <x:v>Contextual</x:v>
      </x:c>
    </x:row>
    <x:row r="84">
      <x:c r="A84" t="str">
        <x:v>INT-00083</x:v>
      </x:c>
      <x:c r="B84" t="str">
        <x:v>ACC-007</x:v>
      </x:c>
      <x:c r="C84" s="16" t="n">
        <x:v>46109</x:v>
      </x:c>
      <x:c r="D84" t="str">
        <x:v>Training</x:v>
      </x:c>
      <x:c r="E84" t="str">
        <x:v>Support</x:v>
      </x:c>
      <x:c r="F84" t="str">
        <x:v>Neutral</x:v>
      </x:c>
      <x:c r="G84" t="str">
        <x:v>Avery Chen</x:v>
      </x:c>
      <x:c r="H84" s="10" t="str">
        <x:v>Reviewed support signals, decisions, and agreed next steps.</x:v>
      </x:c>
      <x:c r="I84" t="str">
        <x:v>Corroborating</x:v>
      </x:c>
    </x:row>
    <x:row r="85">
      <x:c r="A85" t="str">
        <x:v>INT-00084</x:v>
      </x:c>
      <x:c r="B85" t="str">
        <x:v>ACC-007</x:v>
      </x:c>
      <x:c r="C85" s="16" t="n">
        <x:v>46049</x:v>
      </x:c>
      <x:c r="D85" t="str">
        <x:v>Email</x:v>
      </x:c>
      <x:c r="E85" t="str">
        <x:v>Support</x:v>
      </x:c>
      <x:c r="F85" t="str">
        <x:v>Positive</x:v>
      </x:c>
      <x:c r="G85" t="str">
        <x:v>Riley Scott</x:v>
      </x:c>
      <x:c r="H85" s="10" t="str">
        <x:v>Reviewed support signals, decisions, and agreed next steps.</x:v>
      </x:c>
      <x:c r="I85" t="str">
        <x:v>Corroborating</x:v>
      </x:c>
    </x:row>
    <x:row r="86">
      <x:c r="A86" t="str">
        <x:v>INT-00085</x:v>
      </x:c>
      <x:c r="B86" t="str">
        <x:v>ACC-008</x:v>
      </x:c>
      <x:c r="C86" s="16" t="n">
        <x:v>46344</x:v>
      </x:c>
      <x:c r="D86" t="str">
        <x:v>CRM Note</x:v>
      </x:c>
      <x:c r="E86" t="str">
        <x:v>Support</x:v>
      </x:c>
      <x:c r="F86" t="str">
        <x:v>Concerned</x:v>
      </x:c>
      <x:c r="G86" t="str">
        <x:v>Jordan Patel</x:v>
      </x:c>
      <x:c r="H86" s="10" t="str">
        <x:v>Reviewed support signals, decisions, and agreed next steps.</x:v>
      </x:c>
      <x:c r="I86" t="str">
        <x:v>Direct</x:v>
      </x:c>
    </x:row>
    <x:row r="87">
      <x:c r="A87" t="str">
        <x:v>INT-00086</x:v>
      </x:c>
      <x:c r="B87" t="str">
        <x:v>ACC-008</x:v>
      </x:c>
      <x:c r="C87" s="16" t="n">
        <x:v>46273</x:v>
      </x:c>
      <x:c r="D87" t="str">
        <x:v>Email</x:v>
      </x:c>
      <x:c r="E87" t="str">
        <x:v>Adoption</x:v>
      </x:c>
      <x:c r="F87" t="str">
        <x:v>Positive</x:v>
      </x:c>
      <x:c r="G87" t="str">
        <x:v>Riley Scott</x:v>
      </x:c>
      <x:c r="H87" s="10" t="str">
        <x:v>Reviewed adoption signals, decisions, and agreed next steps.</x:v>
      </x:c>
      <x:c r="I87" t="str">
        <x:v>Direct</x:v>
      </x:c>
    </x:row>
    <x:row r="88">
      <x:c r="A88" t="str">
        <x:v>INT-00087</x:v>
      </x:c>
      <x:c r="B88" t="str">
        <x:v>ACC-008</x:v>
      </x:c>
      <x:c r="C88" s="16" t="n">
        <x:v>46377</x:v>
      </x:c>
      <x:c r="D88" t="str">
        <x:v>Training</x:v>
      </x:c>
      <x:c r="E88" t="str">
        <x:v>Training</x:v>
      </x:c>
      <x:c r="F88" t="str">
        <x:v>Neutral</x:v>
      </x:c>
      <x:c r="G88" t="str">
        <x:v>Avery Chen</x:v>
      </x:c>
      <x:c r="H88" s="10" t="str">
        <x:v>Reviewed training signals, decisions, and agreed next steps.</x:v>
      </x:c>
      <x:c r="I88" t="str">
        <x:v>Contextual</x:v>
      </x:c>
    </x:row>
    <x:row r="89">
      <x:c r="A89" t="str">
        <x:v>INT-00088</x:v>
      </x:c>
      <x:c r="B89" t="str">
        <x:v>ACC-008</x:v>
      </x:c>
      <x:c r="C89" s="16" t="n">
        <x:v>46218</x:v>
      </x:c>
      <x:c r="D89" t="str">
        <x:v>Email</x:v>
      </x:c>
      <x:c r="E89" t="str">
        <x:v>Product Feedback</x:v>
      </x:c>
      <x:c r="F89" t="str">
        <x:v>Neutral</x:v>
      </x:c>
      <x:c r="G89" t="str">
        <x:v>Taylor Brooks</x:v>
      </x:c>
      <x:c r="H89" s="10" t="str">
        <x:v>Reviewed product feedback signals, decisions, and agreed next steps.</x:v>
      </x:c>
      <x:c r="I89" t="str">
        <x:v>Corroborating</x:v>
      </x:c>
    </x:row>
    <x:row r="90">
      <x:c r="A90" t="str">
        <x:v>INT-00089</x:v>
      </x:c>
      <x:c r="B90" t="str">
        <x:v>ACC-008</x:v>
      </x:c>
      <x:c r="C90" s="16" t="n">
        <x:v>46065</x:v>
      </x:c>
      <x:c r="D90" t="str">
        <x:v>Email</x:v>
      </x:c>
      <x:c r="E90" t="str">
        <x:v>Adoption</x:v>
      </x:c>
      <x:c r="F90" t="str">
        <x:v>Positive</x:v>
      </x:c>
      <x:c r="G90" t="str">
        <x:v>Riley Scott</x:v>
      </x:c>
      <x:c r="H90" s="10" t="str">
        <x:v>Reviewed adoption signals, decisions, and agreed next steps.</x:v>
      </x:c>
      <x:c r="I90" t="str">
        <x:v>Direct</x:v>
      </x:c>
    </x:row>
    <x:row r="91">
      <x:c r="A91" t="str">
        <x:v>INT-00090</x:v>
      </x:c>
      <x:c r="B91" t="str">
        <x:v>ACC-008</x:v>
      </x:c>
      <x:c r="C91" s="16" t="n">
        <x:v>46316</x:v>
      </x:c>
      <x:c r="D91" t="str">
        <x:v>Meeting</x:v>
      </x:c>
      <x:c r="E91" t="str">
        <x:v>Adoption</x:v>
      </x:c>
      <x:c r="F91" t="str">
        <x:v>Positive</x:v>
      </x:c>
      <x:c r="G91" t="str">
        <x:v>Avery Chen</x:v>
      </x:c>
      <x:c r="H91" s="10" t="str">
        <x:v>Reviewed adoption signals, decisions, and agreed next steps.</x:v>
      </x:c>
      <x:c r="I91" t="str">
        <x:v>Direct</x:v>
      </x:c>
    </x:row>
    <x:row r="92">
      <x:c r="A92" t="str">
        <x:v>INT-00091</x:v>
      </x:c>
      <x:c r="B92" t="str">
        <x:v>ACC-008</x:v>
      </x:c>
      <x:c r="C92" s="16" t="n">
        <x:v>46353</x:v>
      </x:c>
      <x:c r="D92" t="str">
        <x:v>Executive Check-in</x:v>
      </x:c>
      <x:c r="E92" t="str">
        <x:v>Support</x:v>
      </x:c>
      <x:c r="F92" t="str">
        <x:v>Positive</x:v>
      </x:c>
      <x:c r="G92" t="str">
        <x:v>Morgan Reed</x:v>
      </x:c>
      <x:c r="H92" s="10" t="str">
        <x:v>Reviewed support signals, decisions, and agreed next steps.</x:v>
      </x:c>
      <x:c r="I92" t="str">
        <x:v>Direct</x:v>
      </x:c>
    </x:row>
    <x:row r="93">
      <x:c r="A93" t="str">
        <x:v>INT-00092</x:v>
      </x:c>
      <x:c r="B93" t="str">
        <x:v>ACC-008</x:v>
      </x:c>
      <x:c r="C93" s="16" t="n">
        <x:v>46298</x:v>
      </x:c>
      <x:c r="D93" t="str">
        <x:v>Email</x:v>
      </x:c>
      <x:c r="E93" t="str">
        <x:v>Adoption</x:v>
      </x:c>
      <x:c r="F93" t="str">
        <x:v>Positive</x:v>
      </x:c>
      <x:c r="G93" t="str">
        <x:v>Avery Chen</x:v>
      </x:c>
      <x:c r="H93" s="10" t="str">
        <x:v>Reviewed adoption signals, decisions, and agreed next steps.</x:v>
      </x:c>
      <x:c r="I93" t="str">
        <x:v>Contextual</x:v>
      </x:c>
    </x:row>
    <x:row r="94">
      <x:c r="A94" t="str">
        <x:v>INT-00093</x:v>
      </x:c>
      <x:c r="B94" t="str">
        <x:v>ACC-008</x:v>
      </x:c>
      <x:c r="C94" s="16" t="n">
        <x:v>46294</x:v>
      </x:c>
      <x:c r="D94" t="str">
        <x:v>Meeting</x:v>
      </x:c>
      <x:c r="E94" t="str">
        <x:v>Expansion</x:v>
      </x:c>
      <x:c r="F94" t="str">
        <x:v>Neutral</x:v>
      </x:c>
      <x:c r="G94" t="str">
        <x:v>Riley Scott</x:v>
      </x:c>
      <x:c r="H94" s="10" t="str">
        <x:v>Reviewed expansion signals, decisions, and agreed next steps.</x:v>
      </x:c>
      <x:c r="I94" t="str">
        <x:v>Direct</x:v>
      </x:c>
    </x:row>
    <x:row r="95">
      <x:c r="A95" t="str">
        <x:v>INT-00094</x:v>
      </x:c>
      <x:c r="B95" t="str">
        <x:v>ACC-008</x:v>
      </x:c>
      <x:c r="C95" s="16" t="n">
        <x:v>46360</x:v>
      </x:c>
      <x:c r="D95" t="str">
        <x:v>CRM Note</x:v>
      </x:c>
      <x:c r="E95" t="str">
        <x:v>Product Feedback</x:v>
      </x:c>
      <x:c r="F95" t="str">
        <x:v>Neutral</x:v>
      </x:c>
      <x:c r="G95" t="str">
        <x:v>Jordan Patel</x:v>
      </x:c>
      <x:c r="H95" s="10" t="str">
        <x:v>Reviewed product feedback signals, decisions, and agreed next steps.</x:v>
      </x:c>
      <x:c r="I95" t="str">
        <x:v>Direct</x:v>
      </x:c>
    </x:row>
    <x:row r="96">
      <x:c r="A96" t="str">
        <x:v>INT-00095</x:v>
      </x:c>
      <x:c r="B96" t="str">
        <x:v>ACC-008</x:v>
      </x:c>
      <x:c r="C96" s="16" t="n">
        <x:v>46183</x:v>
      </x:c>
      <x:c r="D96" t="str">
        <x:v>Email</x:v>
      </x:c>
      <x:c r="E96" t="str">
        <x:v>Adoption</x:v>
      </x:c>
      <x:c r="F96" t="str">
        <x:v>Positive</x:v>
      </x:c>
      <x:c r="G96" t="str">
        <x:v>Jordan Patel</x:v>
      </x:c>
      <x:c r="H96" s="10" t="str">
        <x:v>Reviewed adoption signals, decisions, and agreed next steps.</x:v>
      </x:c>
      <x:c r="I96" t="str">
        <x:v>Direct</x:v>
      </x:c>
    </x:row>
    <x:row r="97">
      <x:c r="A97" t="str">
        <x:v>INT-00096</x:v>
      </x:c>
      <x:c r="B97" t="str">
        <x:v>ACC-008</x:v>
      </x:c>
      <x:c r="C97" s="16" t="n">
        <x:v>46310</x:v>
      </x:c>
      <x:c r="D97" t="str">
        <x:v>Email</x:v>
      </x:c>
      <x:c r="E97" t="str">
        <x:v>Training</x:v>
      </x:c>
      <x:c r="F97" t="str">
        <x:v>Positive</x:v>
      </x:c>
      <x:c r="G97" t="str">
        <x:v>Avery Chen</x:v>
      </x:c>
      <x:c r="H97" s="10" t="str">
        <x:v>Reviewed training signals, decisions, and agreed next steps.</x:v>
      </x:c>
      <x:c r="I97" t="str">
        <x:v>Direct</x:v>
      </x:c>
    </x:row>
    <x:row r="98">
      <x:c r="A98" t="str">
        <x:v>INT-00097</x:v>
      </x:c>
      <x:c r="B98" t="str">
        <x:v>ACC-008</x:v>
      </x:c>
      <x:c r="C98" s="16" t="n">
        <x:v>46209</x:v>
      </x:c>
      <x:c r="D98" t="str">
        <x:v>Training</x:v>
      </x:c>
      <x:c r="E98" t="str">
        <x:v>Adoption</x:v>
      </x:c>
      <x:c r="F98" t="str">
        <x:v>Positive</x:v>
      </x:c>
      <x:c r="G98" t="str">
        <x:v>Jordan Patel</x:v>
      </x:c>
      <x:c r="H98" s="10" t="str">
        <x:v>Reviewed adoption signals, decisions, and agreed next steps.</x:v>
      </x:c>
      <x:c r="I98" t="str">
        <x:v>Contextual</x:v>
      </x:c>
    </x:row>
    <x:row r="99">
      <x:c r="A99" t="str">
        <x:v>INT-00098</x:v>
      </x:c>
      <x:c r="B99" t="str">
        <x:v>ACC-008</x:v>
      </x:c>
      <x:c r="C99" s="16" t="n">
        <x:v>46176</x:v>
      </x:c>
      <x:c r="D99" t="str">
        <x:v>Email</x:v>
      </x:c>
      <x:c r="E99" t="str">
        <x:v>Training</x:v>
      </x:c>
      <x:c r="F99" t="str">
        <x:v>Positive</x:v>
      </x:c>
      <x:c r="G99" t="str">
        <x:v>Riley Scott</x:v>
      </x:c>
      <x:c r="H99" s="10" t="str">
        <x:v>Reviewed training signals, decisions, and agreed next steps.</x:v>
      </x:c>
      <x:c r="I99" t="str">
        <x:v>Corroborating</x:v>
      </x:c>
    </x:row>
    <x:row r="100">
      <x:c r="A100" t="str">
        <x:v>INT-00099</x:v>
      </x:c>
      <x:c r="B100" t="str">
        <x:v>ACC-008</x:v>
      </x:c>
      <x:c r="C100" s="16" t="n">
        <x:v>46094</x:v>
      </x:c>
      <x:c r="D100" t="str">
        <x:v>QBR</x:v>
      </x:c>
      <x:c r="E100" t="str">
        <x:v>Training</x:v>
      </x:c>
      <x:c r="F100" t="str">
        <x:v>Positive</x:v>
      </x:c>
      <x:c r="G100" t="str">
        <x:v>Morgan Reed</x:v>
      </x:c>
      <x:c r="H100" s="10" t="str">
        <x:v>Reviewed training signals, decisions, and agreed next steps.</x:v>
      </x:c>
      <x:c r="I100" t="str">
        <x:v>Corroborating</x:v>
      </x:c>
    </x:row>
    <x:row r="101">
      <x:c r="A101" t="str">
        <x:v>INT-00100</x:v>
      </x:c>
      <x:c r="B101" t="str">
        <x:v>ACC-008</x:v>
      </x:c>
      <x:c r="C101" s="16" t="n">
        <x:v>46130</x:v>
      </x:c>
      <x:c r="D101" t="str">
        <x:v>Executive Check-in</x:v>
      </x:c>
      <x:c r="E101" t="str">
        <x:v>Expansion</x:v>
      </x:c>
      <x:c r="F101" t="str">
        <x:v>Positive</x:v>
      </x:c>
      <x:c r="G101" t="str">
        <x:v>Avery Chen</x:v>
      </x:c>
      <x:c r="H101" s="10" t="str">
        <x:v>Reviewed expansion signals, decisions, and agreed next steps.</x:v>
      </x:c>
      <x:c r="I101" t="str">
        <x:v>Direct</x:v>
      </x:c>
    </x:row>
    <x:row r="102">
      <x:c r="A102" t="str">
        <x:v>INT-00101</x:v>
      </x:c>
      <x:c r="B102" t="str">
        <x:v>ACC-008</x:v>
      </x:c>
      <x:c r="C102" s="16" t="n">
        <x:v>46176</x:v>
      </x:c>
      <x:c r="D102" t="str">
        <x:v>CRM Note</x:v>
      </x:c>
      <x:c r="E102" t="str">
        <x:v>Adoption</x:v>
      </x:c>
      <x:c r="F102" t="str">
        <x:v>Positive</x:v>
      </x:c>
      <x:c r="G102" t="str">
        <x:v>Jordan Patel</x:v>
      </x:c>
      <x:c r="H102" s="10" t="str">
        <x:v>Reviewed adoption signals, decisions, and agreed next steps.</x:v>
      </x:c>
      <x:c r="I102" t="str">
        <x:v>Direct</x:v>
      </x:c>
    </x:row>
    <x:row r="103">
      <x:c r="A103" t="str">
        <x:v>INT-00102</x:v>
      </x:c>
      <x:c r="B103" t="str">
        <x:v>ACC-009</x:v>
      </x:c>
      <x:c r="C103" s="16" t="n">
        <x:v>46206</x:v>
      </x:c>
      <x:c r="D103" t="str">
        <x:v>Email</x:v>
      </x:c>
      <x:c r="E103" t="str">
        <x:v>Expansion</x:v>
      </x:c>
      <x:c r="F103" t="str">
        <x:v>Positive</x:v>
      </x:c>
      <x:c r="G103" t="str">
        <x:v>Riley Scott</x:v>
      </x:c>
      <x:c r="H103" s="10" t="str">
        <x:v>Reviewed expansion signals, decisions, and agreed next steps.</x:v>
      </x:c>
      <x:c r="I103" t="str">
        <x:v>Contextual</x:v>
      </x:c>
    </x:row>
    <x:row r="104">
      <x:c r="A104" t="str">
        <x:v>INT-00103</x:v>
      </x:c>
      <x:c r="B104" t="str">
        <x:v>ACC-009</x:v>
      </x:c>
      <x:c r="C104" s="16" t="n">
        <x:v>46156</x:v>
      </x:c>
      <x:c r="D104" t="str">
        <x:v>Meeting</x:v>
      </x:c>
      <x:c r="E104" t="str">
        <x:v>Adoption</x:v>
      </x:c>
      <x:c r="F104" t="str">
        <x:v>Neutral</x:v>
      </x:c>
      <x:c r="G104" t="str">
        <x:v>Jordan Patel</x:v>
      </x:c>
      <x:c r="H104" s="10" t="str">
        <x:v>Reviewed adoption signals, decisions, and agreed next steps.</x:v>
      </x:c>
      <x:c r="I104" t="str">
        <x:v>Contextual</x:v>
      </x:c>
    </x:row>
    <x:row r="105">
      <x:c r="A105" t="str">
        <x:v>INT-00104</x:v>
      </x:c>
      <x:c r="B105" t="str">
        <x:v>ACC-009</x:v>
      </x:c>
      <x:c r="C105" s="16" t="n">
        <x:v>46153</x:v>
      </x:c>
      <x:c r="D105" t="str">
        <x:v>Executive Check-in</x:v>
      </x:c>
      <x:c r="E105" t="str">
        <x:v>Support</x:v>
      </x:c>
      <x:c r="F105" t="str">
        <x:v>Positive</x:v>
      </x:c>
      <x:c r="G105" t="str">
        <x:v>Jordan Patel</x:v>
      </x:c>
      <x:c r="H105" s="10" t="str">
        <x:v>Reviewed support signals, decisions, and agreed next steps.</x:v>
      </x:c>
      <x:c r="I105" t="str">
        <x:v>Direct</x:v>
      </x:c>
    </x:row>
    <x:row r="106">
      <x:c r="A106" t="str">
        <x:v>INT-00105</x:v>
      </x:c>
      <x:c r="B106" t="str">
        <x:v>ACC-009</x:v>
      </x:c>
      <x:c r="C106" s="16" t="n">
        <x:v>46160</x:v>
      </x:c>
      <x:c r="D106" t="str">
        <x:v>Training</x:v>
      </x:c>
      <x:c r="E106" t="str">
        <x:v>Adoption</x:v>
      </x:c>
      <x:c r="F106" t="str">
        <x:v>Neutral</x:v>
      </x:c>
      <x:c r="G106" t="str">
        <x:v>Jordan Patel</x:v>
      </x:c>
      <x:c r="H106" s="10" t="str">
        <x:v>Reviewed adoption signals, decisions, and agreed next steps.</x:v>
      </x:c>
      <x:c r="I106" t="str">
        <x:v>Corroborating</x:v>
      </x:c>
    </x:row>
    <x:row r="107">
      <x:c r="A107" t="str">
        <x:v>INT-00106</x:v>
      </x:c>
      <x:c r="B107" t="str">
        <x:v>ACC-009</x:v>
      </x:c>
      <x:c r="C107" s="16" t="n">
        <x:v>46284</x:v>
      </x:c>
      <x:c r="D107" t="str">
        <x:v>QBR</x:v>
      </x:c>
      <x:c r="E107" t="str">
        <x:v>Expansion</x:v>
      </x:c>
      <x:c r="F107" t="str">
        <x:v>Neutral</x:v>
      </x:c>
      <x:c r="G107" t="str">
        <x:v>Taylor Brooks</x:v>
      </x:c>
      <x:c r="H107" s="10" t="str">
        <x:v>Reviewed expansion signals, decisions, and agreed next steps.</x:v>
      </x:c>
      <x:c r="I107" t="str">
        <x:v>Direct</x:v>
      </x:c>
    </x:row>
    <x:row r="108">
      <x:c r="A108" t="str">
        <x:v>INT-00107</x:v>
      </x:c>
      <x:c r="B108" t="str">
        <x:v>ACC-009</x:v>
      </x:c>
      <x:c r="C108" s="16" t="n">
        <x:v>46245</x:v>
      </x:c>
      <x:c r="D108" t="str">
        <x:v>Meeting</x:v>
      </x:c>
      <x:c r="E108" t="str">
        <x:v>Implementation</x:v>
      </x:c>
      <x:c r="F108" t="str">
        <x:v>Concerned</x:v>
      </x:c>
      <x:c r="G108" t="str">
        <x:v>Riley Scott</x:v>
      </x:c>
      <x:c r="H108" s="10" t="str">
        <x:v>Reviewed implementation signals, decisions, and agreed next steps.</x:v>
      </x:c>
      <x:c r="I108" t="str">
        <x:v>Direct</x:v>
      </x:c>
    </x:row>
    <x:row r="109">
      <x:c r="A109" t="str">
        <x:v>INT-00108</x:v>
      </x:c>
      <x:c r="B109" t="str">
        <x:v>ACC-009</x:v>
      </x:c>
      <x:c r="C109" s="16" t="n">
        <x:v>46295</x:v>
      </x:c>
      <x:c r="D109" t="str">
        <x:v>Email</x:v>
      </x:c>
      <x:c r="E109" t="str">
        <x:v>Adoption</x:v>
      </x:c>
      <x:c r="F109" t="str">
        <x:v>Positive</x:v>
      </x:c>
      <x:c r="G109" t="str">
        <x:v>Riley Scott</x:v>
      </x:c>
      <x:c r="H109" s="10" t="str">
        <x:v>Reviewed adoption signals, decisions, and agreed next steps.</x:v>
      </x:c>
      <x:c r="I109" t="str">
        <x:v>Contextual</x:v>
      </x:c>
    </x:row>
    <x:row r="110">
      <x:c r="A110" t="str">
        <x:v>INT-00109</x:v>
      </x:c>
      <x:c r="B110" t="str">
        <x:v>ACC-009</x:v>
      </x:c>
      <x:c r="C110" s="16" t="n">
        <x:v>46068</x:v>
      </x:c>
      <x:c r="D110" t="str">
        <x:v>Meeting</x:v>
      </x:c>
      <x:c r="E110" t="str">
        <x:v>Adoption</x:v>
      </x:c>
      <x:c r="F110" t="str">
        <x:v>Positive</x:v>
      </x:c>
      <x:c r="G110" t="str">
        <x:v>Morgan Reed</x:v>
      </x:c>
      <x:c r="H110" s="10" t="str">
        <x:v>Reviewed adoption signals, decisions, and agreed next steps.</x:v>
      </x:c>
      <x:c r="I110" t="str">
        <x:v>Corroborating</x:v>
      </x:c>
    </x:row>
    <x:row r="111">
      <x:c r="A111" t="str">
        <x:v>INT-00110</x:v>
      </x:c>
      <x:c r="B111" t="str">
        <x:v>ACC-009</x:v>
      </x:c>
      <x:c r="C111" s="16" t="n">
        <x:v>46138</x:v>
      </x:c>
      <x:c r="D111" t="str">
        <x:v>Email</x:v>
      </x:c>
      <x:c r="E111" t="str">
        <x:v>Renewal</x:v>
      </x:c>
      <x:c r="F111" t="str">
        <x:v>Concerned</x:v>
      </x:c>
      <x:c r="G111" t="str">
        <x:v>Avery Chen</x:v>
      </x:c>
      <x:c r="H111" s="10" t="str">
        <x:v>Reviewed renewal signals, decisions, and agreed next steps.</x:v>
      </x:c>
      <x:c r="I111" t="str">
        <x:v>Contextual</x:v>
      </x:c>
    </x:row>
    <x:row r="112">
      <x:c r="A112" t="str">
        <x:v>INT-00111</x:v>
      </x:c>
      <x:c r="B112" t="str">
        <x:v>ACC-009</x:v>
      </x:c>
      <x:c r="C112" s="16" t="n">
        <x:v>46076</x:v>
      </x:c>
      <x:c r="D112" t="str">
        <x:v>CRM Note</x:v>
      </x:c>
      <x:c r="E112" t="str">
        <x:v>Renewal</x:v>
      </x:c>
      <x:c r="F112" t="str">
        <x:v>Neutral</x:v>
      </x:c>
      <x:c r="G112" t="str">
        <x:v>Avery Chen</x:v>
      </x:c>
      <x:c r="H112" s="10" t="str">
        <x:v>Reviewed renewal signals, decisions, and agreed next steps.</x:v>
      </x:c>
      <x:c r="I112" t="str">
        <x:v>Direct</x:v>
      </x:c>
    </x:row>
    <x:row r="113">
      <x:c r="A113" t="str">
        <x:v>INT-00112</x:v>
      </x:c>
      <x:c r="B113" t="str">
        <x:v>ACC-009</x:v>
      </x:c>
      <x:c r="C113" s="16" t="n">
        <x:v>46179</x:v>
      </x:c>
      <x:c r="D113" t="str">
        <x:v>QBR</x:v>
      </x:c>
      <x:c r="E113" t="str">
        <x:v>Expansion</x:v>
      </x:c>
      <x:c r="F113" t="str">
        <x:v>Neutral</x:v>
      </x:c>
      <x:c r="G113" t="str">
        <x:v>Taylor Brooks</x:v>
      </x:c>
      <x:c r="H113" s="10" t="str">
        <x:v>Reviewed expansion signals, decisions, and agreed next steps.</x:v>
      </x:c>
      <x:c r="I113" t="str">
        <x:v>Direct</x:v>
      </x:c>
    </x:row>
    <x:row r="114">
      <x:c r="A114" t="str">
        <x:v>INT-00113</x:v>
      </x:c>
      <x:c r="B114" t="str">
        <x:v>ACC-009</x:v>
      </x:c>
      <x:c r="C114" s="16" t="n">
        <x:v>46315</x:v>
      </x:c>
      <x:c r="D114" t="str">
        <x:v>CRM Note</x:v>
      </x:c>
      <x:c r="E114" t="str">
        <x:v>Expansion</x:v>
      </x:c>
      <x:c r="F114" t="str">
        <x:v>Positive</x:v>
      </x:c>
      <x:c r="G114" t="str">
        <x:v>Riley Scott</x:v>
      </x:c>
      <x:c r="H114" s="10" t="str">
        <x:v>Reviewed expansion signals, decisions, and agreed next steps.</x:v>
      </x:c>
      <x:c r="I114" t="str">
        <x:v>Corroborating</x:v>
      </x:c>
    </x:row>
    <x:row r="115">
      <x:c r="A115" t="str">
        <x:v>INT-00114</x:v>
      </x:c>
      <x:c r="B115" t="str">
        <x:v>ACC-009</x:v>
      </x:c>
      <x:c r="C115" s="16" t="n">
        <x:v>46047</x:v>
      </x:c>
      <x:c r="D115" t="str">
        <x:v>Email</x:v>
      </x:c>
      <x:c r="E115" t="str">
        <x:v>Expansion</x:v>
      </x:c>
      <x:c r="F115" t="str">
        <x:v>Positive</x:v>
      </x:c>
      <x:c r="G115" t="str">
        <x:v>Taylor Brooks</x:v>
      </x:c>
      <x:c r="H115" s="10" t="str">
        <x:v>Reviewed expansion signals, decisions, and agreed next steps.</x:v>
      </x:c>
      <x:c r="I115" t="str">
        <x:v>Direct</x:v>
      </x:c>
    </x:row>
    <x:row r="116">
      <x:c r="A116" t="str">
        <x:v>INT-00115</x:v>
      </x:c>
      <x:c r="B116" t="str">
        <x:v>ACC-009</x:v>
      </x:c>
      <x:c r="C116" s="16" t="n">
        <x:v>46370</x:v>
      </x:c>
      <x:c r="D116" t="str">
        <x:v>Training</x:v>
      </x:c>
      <x:c r="E116" t="str">
        <x:v>Implementation</x:v>
      </x:c>
      <x:c r="F116" t="str">
        <x:v>Concerned</x:v>
      </x:c>
      <x:c r="G116" t="str">
        <x:v>Riley Scott</x:v>
      </x:c>
      <x:c r="H116" s="10" t="str">
        <x:v>Reviewed implementation signals, decisions, and agreed next steps.</x:v>
      </x:c>
      <x:c r="I116" t="str">
        <x:v>Contextual</x:v>
      </x:c>
    </x:row>
    <x:row r="117">
      <x:c r="A117" t="str">
        <x:v>INT-00116</x:v>
      </x:c>
      <x:c r="B117" t="str">
        <x:v>ACC-009</x:v>
      </x:c>
      <x:c r="C117" s="16" t="n">
        <x:v>46155</x:v>
      </x:c>
      <x:c r="D117" t="str">
        <x:v>Email</x:v>
      </x:c>
      <x:c r="E117" t="str">
        <x:v>Support</x:v>
      </x:c>
      <x:c r="F117" t="str">
        <x:v>Neutral</x:v>
      </x:c>
      <x:c r="G117" t="str">
        <x:v>Riley Scott</x:v>
      </x:c>
      <x:c r="H117" s="10" t="str">
        <x:v>Reviewed support signals, decisions, and agreed next steps.</x:v>
      </x:c>
      <x:c r="I117" t="str">
        <x:v>Direct</x:v>
      </x:c>
    </x:row>
    <x:row r="118">
      <x:c r="A118" t="str">
        <x:v>INT-00117</x:v>
      </x:c>
      <x:c r="B118" t="str">
        <x:v>ACC-009</x:v>
      </x:c>
      <x:c r="C118" s="16" t="n">
        <x:v>46216</x:v>
      </x:c>
      <x:c r="D118" t="str">
        <x:v>Meeting</x:v>
      </x:c>
      <x:c r="E118" t="str">
        <x:v>Training</x:v>
      </x:c>
      <x:c r="F118" t="str">
        <x:v>Positive</x:v>
      </x:c>
      <x:c r="G118" t="str">
        <x:v>Morgan Reed</x:v>
      </x:c>
      <x:c r="H118" s="10" t="str">
        <x:v>Reviewed training signals, decisions, and agreed next steps.</x:v>
      </x:c>
      <x:c r="I118" t="str">
        <x:v>Direct</x:v>
      </x:c>
    </x:row>
    <x:row r="119">
      <x:c r="A119" t="str">
        <x:v>INT-00118</x:v>
      </x:c>
      <x:c r="B119" t="str">
        <x:v>ACC-009</x:v>
      </x:c>
      <x:c r="C119" s="16" t="n">
        <x:v>46212</x:v>
      </x:c>
      <x:c r="D119" t="str">
        <x:v>Executive Check-in</x:v>
      </x:c>
      <x:c r="E119" t="str">
        <x:v>Training</x:v>
      </x:c>
      <x:c r="F119" t="str">
        <x:v>Neutral</x:v>
      </x:c>
      <x:c r="G119" t="str">
        <x:v>Jordan Patel</x:v>
      </x:c>
      <x:c r="H119" s="10" t="str">
        <x:v>Reviewed training signals, decisions, and agreed next steps.</x:v>
      </x:c>
      <x:c r="I119" t="str">
        <x:v>Contextual</x:v>
      </x:c>
    </x:row>
    <x:row r="120">
      <x:c r="A120" t="str">
        <x:v>INT-00119</x:v>
      </x:c>
      <x:c r="B120" t="str">
        <x:v>ACC-010</x:v>
      </x:c>
      <x:c r="C120" s="16" t="n">
        <x:v>46204</x:v>
      </x:c>
      <x:c r="D120" t="str">
        <x:v>CRM Note</x:v>
      </x:c>
      <x:c r="E120" t="str">
        <x:v>Renewal</x:v>
      </x:c>
      <x:c r="F120" t="str">
        <x:v>Neutral</x:v>
      </x:c>
      <x:c r="G120" t="str">
        <x:v>Riley Scott</x:v>
      </x:c>
      <x:c r="H120" s="10" t="str">
        <x:v>Reviewed renewal signals, decisions, and agreed next steps.</x:v>
      </x:c>
      <x:c r="I120" t="str">
        <x:v>Corroborating</x:v>
      </x:c>
    </x:row>
    <x:row r="121">
      <x:c r="A121" t="str">
        <x:v>INT-00120</x:v>
      </x:c>
      <x:c r="B121" t="str">
        <x:v>ACC-010</x:v>
      </x:c>
      <x:c r="C121" s="16" t="n">
        <x:v>46289</x:v>
      </x:c>
      <x:c r="D121" t="str">
        <x:v>Training</x:v>
      </x:c>
      <x:c r="E121" t="str">
        <x:v>Implementation</x:v>
      </x:c>
      <x:c r="F121" t="str">
        <x:v>Concerned</x:v>
      </x:c>
      <x:c r="G121" t="str">
        <x:v>Jordan Patel</x:v>
      </x:c>
      <x:c r="H121" s="10" t="str">
        <x:v>Reviewed implementation signals, decisions, and agreed next steps.</x:v>
      </x:c>
      <x:c r="I121" t="str">
        <x:v>Corroborating</x:v>
      </x:c>
    </x:row>
    <x:row r="122">
      <x:c r="A122" t="str">
        <x:v>INT-00121</x:v>
      </x:c>
      <x:c r="B122" t="str">
        <x:v>ACC-010</x:v>
      </x:c>
      <x:c r="C122" s="16" t="n">
        <x:v>46179</x:v>
      </x:c>
      <x:c r="D122" t="str">
        <x:v>Meeting</x:v>
      </x:c>
      <x:c r="E122" t="str">
        <x:v>Training</x:v>
      </x:c>
      <x:c r="F122" t="str">
        <x:v>Concerned</x:v>
      </x:c>
      <x:c r="G122" t="str">
        <x:v>Morgan Reed</x:v>
      </x:c>
      <x:c r="H122" s="10" t="str">
        <x:v>Reviewed training signals, decisions, and agreed next steps.</x:v>
      </x:c>
      <x:c r="I122" t="str">
        <x:v>Direct</x:v>
      </x:c>
    </x:row>
    <x:row r="123">
      <x:c r="A123" t="str">
        <x:v>INT-00122</x:v>
      </x:c>
      <x:c r="B123" t="str">
        <x:v>ACC-010</x:v>
      </x:c>
      <x:c r="C123" s="16" t="n">
        <x:v>46145</x:v>
      </x:c>
      <x:c r="D123" t="str">
        <x:v>Training</x:v>
      </x:c>
      <x:c r="E123" t="str">
        <x:v>Training</x:v>
      </x:c>
      <x:c r="F123" t="str">
        <x:v>Positive</x:v>
      </x:c>
      <x:c r="G123" t="str">
        <x:v>Jordan Patel</x:v>
      </x:c>
      <x:c r="H123" s="10" t="str">
        <x:v>Reviewed training signals, decisions, and agreed next steps.</x:v>
      </x:c>
      <x:c r="I123" t="str">
        <x:v>Direct</x:v>
      </x:c>
    </x:row>
    <x:row r="124">
      <x:c r="A124" t="str">
        <x:v>INT-00123</x:v>
      </x:c>
      <x:c r="B124" t="str">
        <x:v>ACC-010</x:v>
      </x:c>
      <x:c r="C124" s="16" t="n">
        <x:v>46306</x:v>
      </x:c>
      <x:c r="D124" t="str">
        <x:v>Training</x:v>
      </x:c>
      <x:c r="E124" t="str">
        <x:v>Adoption</x:v>
      </x:c>
      <x:c r="F124" t="str">
        <x:v>Neutral</x:v>
      </x:c>
      <x:c r="G124" t="str">
        <x:v>Avery Chen</x:v>
      </x:c>
      <x:c r="H124" s="10" t="str">
        <x:v>Reviewed adoption signals, decisions, and agreed next steps.</x:v>
      </x:c>
      <x:c r="I124" t="str">
        <x:v>Contextual</x:v>
      </x:c>
    </x:row>
    <x:row r="125">
      <x:c r="A125" t="str">
        <x:v>INT-00124</x:v>
      </x:c>
      <x:c r="B125" t="str">
        <x:v>ACC-010</x:v>
      </x:c>
      <x:c r="C125" s="16" t="n">
        <x:v>46092</x:v>
      </x:c>
      <x:c r="D125" t="str">
        <x:v>Meeting</x:v>
      </x:c>
      <x:c r="E125" t="str">
        <x:v>Training</x:v>
      </x:c>
      <x:c r="F125" t="str">
        <x:v>Neutral</x:v>
      </x:c>
      <x:c r="G125" t="str">
        <x:v>Riley Scott</x:v>
      </x:c>
      <x:c r="H125" s="10" t="str">
        <x:v>Reviewed training signals, decisions, and agreed next steps.</x:v>
      </x:c>
      <x:c r="I125" t="str">
        <x:v>Direct</x:v>
      </x:c>
    </x:row>
    <x:row r="126">
      <x:c r="A126" t="str">
        <x:v>INT-00125</x:v>
      </x:c>
      <x:c r="B126" t="str">
        <x:v>ACC-010</x:v>
      </x:c>
      <x:c r="C126" s="16" t="n">
        <x:v>46120</x:v>
      </x:c>
      <x:c r="D126" t="str">
        <x:v>Training</x:v>
      </x:c>
      <x:c r="E126" t="str">
        <x:v>Support</x:v>
      </x:c>
      <x:c r="F126" t="str">
        <x:v>Positive</x:v>
      </x:c>
      <x:c r="G126" t="str">
        <x:v>Avery Chen</x:v>
      </x:c>
      <x:c r="H126" s="10" t="str">
        <x:v>Reviewed support signals, decisions, and agreed next steps.</x:v>
      </x:c>
      <x:c r="I126" t="str">
        <x:v>Contextual</x:v>
      </x:c>
    </x:row>
    <x:row r="127">
      <x:c r="A127" t="str">
        <x:v>INT-00126</x:v>
      </x:c>
      <x:c r="B127" t="str">
        <x:v>ACC-010</x:v>
      </x:c>
      <x:c r="C127" s="16" t="n">
        <x:v>46199</x:v>
      </x:c>
      <x:c r="D127" t="str">
        <x:v>Email</x:v>
      </x:c>
      <x:c r="E127" t="str">
        <x:v>Training</x:v>
      </x:c>
      <x:c r="F127" t="str">
        <x:v>Neutral</x:v>
      </x:c>
      <x:c r="G127" t="str">
        <x:v>Riley Scott</x:v>
      </x:c>
      <x:c r="H127" s="10" t="str">
        <x:v>Reviewed training signals, decisions, and agreed next steps.</x:v>
      </x:c>
      <x:c r="I127" t="str">
        <x:v>Direct</x:v>
      </x:c>
    </x:row>
    <x:row r="128">
      <x:c r="A128" t="str">
        <x:v>INT-00127</x:v>
      </x:c>
      <x:c r="B128" t="str">
        <x:v>ACC-010</x:v>
      </x:c>
      <x:c r="C128" s="16" t="n">
        <x:v>46109</x:v>
      </x:c>
      <x:c r="D128" t="str">
        <x:v>Executive Check-in</x:v>
      </x:c>
      <x:c r="E128" t="str">
        <x:v>Expansion</x:v>
      </x:c>
      <x:c r="F128" t="str">
        <x:v>Neutral</x:v>
      </x:c>
      <x:c r="G128" t="str">
        <x:v>Riley Scott</x:v>
      </x:c>
      <x:c r="H128" s="10" t="str">
        <x:v>Reviewed expansion signals, decisions, and agreed next steps.</x:v>
      </x:c>
      <x:c r="I128" t="str">
        <x:v>Direct</x:v>
      </x:c>
    </x:row>
    <x:row r="129">
      <x:c r="A129" t="str">
        <x:v>INT-00128</x:v>
      </x:c>
      <x:c r="B129" t="str">
        <x:v>ACC-010</x:v>
      </x:c>
      <x:c r="C129" s="16" t="n">
        <x:v>46091</x:v>
      </x:c>
      <x:c r="D129" t="str">
        <x:v>Meeting</x:v>
      </x:c>
      <x:c r="E129" t="str">
        <x:v>Renewal</x:v>
      </x:c>
      <x:c r="F129" t="str">
        <x:v>Positive</x:v>
      </x:c>
      <x:c r="G129" t="str">
        <x:v>Avery Chen</x:v>
      </x:c>
      <x:c r="H129" s="10" t="str">
        <x:v>Reviewed renewal signals, decisions, and agreed next steps.</x:v>
      </x:c>
      <x:c r="I129" t="str">
        <x:v>Contextual</x:v>
      </x:c>
    </x:row>
    <x:row r="130">
      <x:c r="A130" t="str">
        <x:v>INT-00129</x:v>
      </x:c>
      <x:c r="B130" t="str">
        <x:v>ACC-010</x:v>
      </x:c>
      <x:c r="C130" s="16" t="n">
        <x:v>46214</x:v>
      </x:c>
      <x:c r="D130" t="str">
        <x:v>Training</x:v>
      </x:c>
      <x:c r="E130" t="str">
        <x:v>Support</x:v>
      </x:c>
      <x:c r="F130" t="str">
        <x:v>Neutral</x:v>
      </x:c>
      <x:c r="G130" t="str">
        <x:v>Morgan Reed</x:v>
      </x:c>
      <x:c r="H130" s="10" t="str">
        <x:v>Reviewed support signals, decisions, and agreed next steps.</x:v>
      </x:c>
      <x:c r="I130" t="str">
        <x:v>Direct</x:v>
      </x:c>
    </x:row>
    <x:row r="131">
      <x:c r="A131" t="str">
        <x:v>INT-00130</x:v>
      </x:c>
      <x:c r="B131" t="str">
        <x:v>ACC-010</x:v>
      </x:c>
      <x:c r="C131" s="16" t="n">
        <x:v>46083</x:v>
      </x:c>
      <x:c r="D131" t="str">
        <x:v>Email</x:v>
      </x:c>
      <x:c r="E131" t="str">
        <x:v>Product Feedback</x:v>
      </x:c>
      <x:c r="F131" t="str">
        <x:v>Neutral</x:v>
      </x:c>
      <x:c r="G131" t="str">
        <x:v>Taylor Brooks</x:v>
      </x:c>
      <x:c r="H131" s="10" t="str">
        <x:v>Reviewed product feedback signals, decisions, and agreed next steps.</x:v>
      </x:c>
      <x:c r="I131" t="str">
        <x:v>Corroborating</x:v>
      </x:c>
    </x:row>
    <x:row r="132">
      <x:c r="A132" t="str">
        <x:v>INT-00131</x:v>
      </x:c>
      <x:c r="B132" t="str">
        <x:v>ACC-010</x:v>
      </x:c>
      <x:c r="C132" s="16" t="n">
        <x:v>46346</x:v>
      </x:c>
      <x:c r="D132" t="str">
        <x:v>Meeting</x:v>
      </x:c>
      <x:c r="E132" t="str">
        <x:v>Implementation</x:v>
      </x:c>
      <x:c r="F132" t="str">
        <x:v>Positive</x:v>
      </x:c>
      <x:c r="G132" t="str">
        <x:v>Jordan Patel</x:v>
      </x:c>
      <x:c r="H132" s="10" t="str">
        <x:v>Reviewed implementation signals, decisions, and agreed next steps.</x:v>
      </x:c>
      <x:c r="I132" t="str">
        <x:v>Corroborating</x:v>
      </x:c>
    </x:row>
    <x:row r="133">
      <x:c r="A133" t="str">
        <x:v>INT-00132</x:v>
      </x:c>
      <x:c r="B133" t="str">
        <x:v>ACC-010</x:v>
      </x:c>
      <x:c r="C133" s="16" t="n">
        <x:v>46041</x:v>
      </x:c>
      <x:c r="D133" t="str">
        <x:v>Training</x:v>
      </x:c>
      <x:c r="E133" t="str">
        <x:v>Training</x:v>
      </x:c>
      <x:c r="F133" t="str">
        <x:v>Neutral</x:v>
      </x:c>
      <x:c r="G133" t="str">
        <x:v>Riley Scott</x:v>
      </x:c>
      <x:c r="H133" s="10" t="str">
        <x:v>Reviewed training signals, decisions, and agreed next steps.</x:v>
      </x:c>
      <x:c r="I133" t="str">
        <x:v>Contextual</x:v>
      </x:c>
    </x:row>
    <x:row r="134">
      <x:c r="A134" t="str">
        <x:v>INT-00133</x:v>
      </x:c>
      <x:c r="B134" t="str">
        <x:v>ACC-010</x:v>
      </x:c>
      <x:c r="C134" s="16" t="n">
        <x:v>46338</x:v>
      </x:c>
      <x:c r="D134" t="str">
        <x:v>Meeting</x:v>
      </x:c>
      <x:c r="E134" t="str">
        <x:v>Adoption</x:v>
      </x:c>
      <x:c r="F134" t="str">
        <x:v>Neutral</x:v>
      </x:c>
      <x:c r="G134" t="str">
        <x:v>Morgan Reed</x:v>
      </x:c>
      <x:c r="H134" s="10" t="str">
        <x:v>Reviewed adoption signals, decisions, and agreed next steps.</x:v>
      </x:c>
      <x:c r="I134" t="str">
        <x:v>Corroborating</x:v>
      </x:c>
    </x:row>
    <x:row r="135">
      <x:c r="A135" t="str">
        <x:v>INT-00134</x:v>
      </x:c>
      <x:c r="B135" t="str">
        <x:v>ACC-011</x:v>
      </x:c>
      <x:c r="C135" s="16" t="n">
        <x:v>46118</x:v>
      </x:c>
      <x:c r="D135" t="str">
        <x:v>Meeting</x:v>
      </x:c>
      <x:c r="E135" t="str">
        <x:v>Adoption</x:v>
      </x:c>
      <x:c r="F135" t="str">
        <x:v>Positive</x:v>
      </x:c>
      <x:c r="G135" t="str">
        <x:v>Avery Chen</x:v>
      </x:c>
      <x:c r="H135" s="10" t="str">
        <x:v>Reviewed adoption signals, decisions, and agreed next steps.</x:v>
      </x:c>
      <x:c r="I135" t="str">
        <x:v>Direct</x:v>
      </x:c>
    </x:row>
    <x:row r="136">
      <x:c r="A136" t="str">
        <x:v>INT-00135</x:v>
      </x:c>
      <x:c r="B136" t="str">
        <x:v>ACC-011</x:v>
      </x:c>
      <x:c r="C136" s="16" t="n">
        <x:v>46066</x:v>
      </x:c>
      <x:c r="D136" t="str">
        <x:v>Meeting</x:v>
      </x:c>
      <x:c r="E136" t="str">
        <x:v>Support</x:v>
      </x:c>
      <x:c r="F136" t="str">
        <x:v>Neutral</x:v>
      </x:c>
      <x:c r="G136" t="str">
        <x:v>Jordan Patel</x:v>
      </x:c>
      <x:c r="H136" s="10" t="str">
        <x:v>Reviewed support signals, decisions, and agreed next steps.</x:v>
      </x:c>
      <x:c r="I136" t="str">
        <x:v>Contextual</x:v>
      </x:c>
    </x:row>
    <x:row r="137">
      <x:c r="A137" t="str">
        <x:v>INT-00136</x:v>
      </x:c>
      <x:c r="B137" t="str">
        <x:v>ACC-011</x:v>
      </x:c>
      <x:c r="C137" s="16" t="n">
        <x:v>46026</x:v>
      </x:c>
      <x:c r="D137" t="str">
        <x:v>Email</x:v>
      </x:c>
      <x:c r="E137" t="str">
        <x:v>Adoption</x:v>
      </x:c>
      <x:c r="F137" t="str">
        <x:v>Concerned</x:v>
      </x:c>
      <x:c r="G137" t="str">
        <x:v>Morgan Reed</x:v>
      </x:c>
      <x:c r="H137" s="10" t="str">
        <x:v>Reviewed adoption signals, decisions, and agreed next steps.</x:v>
      </x:c>
      <x:c r="I137" t="str">
        <x:v>Direct</x:v>
      </x:c>
    </x:row>
    <x:row r="138">
      <x:c r="A138" t="str">
        <x:v>INT-00137</x:v>
      </x:c>
      <x:c r="B138" t="str">
        <x:v>ACC-011</x:v>
      </x:c>
      <x:c r="C138" s="16" t="n">
        <x:v>46176</x:v>
      </x:c>
      <x:c r="D138" t="str">
        <x:v>Meeting</x:v>
      </x:c>
      <x:c r="E138" t="str">
        <x:v>Support</x:v>
      </x:c>
      <x:c r="F138" t="str">
        <x:v>Neutral</x:v>
      </x:c>
      <x:c r="G138" t="str">
        <x:v>Jordan Patel</x:v>
      </x:c>
      <x:c r="H138" s="10" t="str">
        <x:v>Reviewed support signals, decisions, and agreed next steps.</x:v>
      </x:c>
      <x:c r="I138" t="str">
        <x:v>Corroborating</x:v>
      </x:c>
    </x:row>
    <x:row r="139">
      <x:c r="A139" t="str">
        <x:v>INT-00138</x:v>
      </x:c>
      <x:c r="B139" t="str">
        <x:v>ACC-011</x:v>
      </x:c>
      <x:c r="C139" s="16" t="n">
        <x:v>46359</x:v>
      </x:c>
      <x:c r="D139" t="str">
        <x:v>CRM Note</x:v>
      </x:c>
      <x:c r="E139" t="str">
        <x:v>Adoption</x:v>
      </x:c>
      <x:c r="F139" t="str">
        <x:v>Concerned</x:v>
      </x:c>
      <x:c r="G139" t="str">
        <x:v>Jordan Patel</x:v>
      </x:c>
      <x:c r="H139" s="10" t="str">
        <x:v>Reviewed adoption signals, decisions, and agreed next steps.</x:v>
      </x:c>
      <x:c r="I139" t="str">
        <x:v>Direct</x:v>
      </x:c>
    </x:row>
    <x:row r="140">
      <x:c r="A140" t="str">
        <x:v>INT-00139</x:v>
      </x:c>
      <x:c r="B140" t="str">
        <x:v>ACC-011</x:v>
      </x:c>
      <x:c r="C140" s="16" t="n">
        <x:v>46025</x:v>
      </x:c>
      <x:c r="D140" t="str">
        <x:v>Meeting</x:v>
      </x:c>
      <x:c r="E140" t="str">
        <x:v>Implementation</x:v>
      </x:c>
      <x:c r="F140" t="str">
        <x:v>Neutral</x:v>
      </x:c>
      <x:c r="G140" t="str">
        <x:v>Jordan Patel</x:v>
      </x:c>
      <x:c r="H140" s="10" t="str">
        <x:v>Reviewed implementation signals, decisions, and agreed next steps.</x:v>
      </x:c>
      <x:c r="I140" t="str">
        <x:v>Direct</x:v>
      </x:c>
    </x:row>
    <x:row r="141">
      <x:c r="A141" t="str">
        <x:v>INT-00140</x:v>
      </x:c>
      <x:c r="B141" t="str">
        <x:v>ACC-011</x:v>
      </x:c>
      <x:c r="C141" s="16" t="n">
        <x:v>46091</x:v>
      </x:c>
      <x:c r="D141" t="str">
        <x:v>Meeting</x:v>
      </x:c>
      <x:c r="E141" t="str">
        <x:v>Renewal</x:v>
      </x:c>
      <x:c r="F141" t="str">
        <x:v>Positive</x:v>
      </x:c>
      <x:c r="G141" t="str">
        <x:v>Morgan Reed</x:v>
      </x:c>
      <x:c r="H141" s="10" t="str">
        <x:v>Reviewed renewal signals, decisions, and agreed next steps.</x:v>
      </x:c>
      <x:c r="I141" t="str">
        <x:v>Direct</x:v>
      </x:c>
    </x:row>
    <x:row r="142">
      <x:c r="A142" t="str">
        <x:v>INT-00141</x:v>
      </x:c>
      <x:c r="B142" t="str">
        <x:v>ACC-011</x:v>
      </x:c>
      <x:c r="C142" s="16" t="n">
        <x:v>46268</x:v>
      </x:c>
      <x:c r="D142" t="str">
        <x:v>Training</x:v>
      </x:c>
      <x:c r="E142" t="str">
        <x:v>Renewal</x:v>
      </x:c>
      <x:c r="F142" t="str">
        <x:v>Neutral</x:v>
      </x:c>
      <x:c r="G142" t="str">
        <x:v>Morgan Reed</x:v>
      </x:c>
      <x:c r="H142" s="10" t="str">
        <x:v>Reviewed renewal signals, decisions, and agreed next steps.</x:v>
      </x:c>
      <x:c r="I142" t="str">
        <x:v>Direct</x:v>
      </x:c>
    </x:row>
    <x:row r="143">
      <x:c r="A143" t="str">
        <x:v>INT-00142</x:v>
      </x:c>
      <x:c r="B143" t="str">
        <x:v>ACC-011</x:v>
      </x:c>
      <x:c r="C143" s="16" t="n">
        <x:v>46276</x:v>
      </x:c>
      <x:c r="D143" t="str">
        <x:v>CRM Note</x:v>
      </x:c>
      <x:c r="E143" t="str">
        <x:v>Support</x:v>
      </x:c>
      <x:c r="F143" t="str">
        <x:v>Neutral</x:v>
      </x:c>
      <x:c r="G143" t="str">
        <x:v>Jordan Patel</x:v>
      </x:c>
      <x:c r="H143" s="10" t="str">
        <x:v>Reviewed support signals, decisions, and agreed next steps.</x:v>
      </x:c>
      <x:c r="I143" t="str">
        <x:v>Corroborating</x:v>
      </x:c>
    </x:row>
    <x:row r="144">
      <x:c r="A144" t="str">
        <x:v>INT-00143</x:v>
      </x:c>
      <x:c r="B144" t="str">
        <x:v>ACC-012</x:v>
      </x:c>
      <x:c r="C144" s="16" t="n">
        <x:v>46222</x:v>
      </x:c>
      <x:c r="D144" t="str">
        <x:v>Email</x:v>
      </x:c>
      <x:c r="E144" t="str">
        <x:v>Expansion</x:v>
      </x:c>
      <x:c r="F144" t="str">
        <x:v>Concerned</x:v>
      </x:c>
      <x:c r="G144" t="str">
        <x:v>Avery Chen</x:v>
      </x:c>
      <x:c r="H144" s="10" t="str">
        <x:v>Reviewed expansion signals, decisions, and agreed next steps.</x:v>
      </x:c>
      <x:c r="I144" t="str">
        <x:v>Direct</x:v>
      </x:c>
    </x:row>
    <x:row r="145">
      <x:c r="A145" t="str">
        <x:v>INT-00144</x:v>
      </x:c>
      <x:c r="B145" t="str">
        <x:v>ACC-012</x:v>
      </x:c>
      <x:c r="C145" s="16" t="n">
        <x:v>46279</x:v>
      </x:c>
      <x:c r="D145" t="str">
        <x:v>Email</x:v>
      </x:c>
      <x:c r="E145" t="str">
        <x:v>Renewal</x:v>
      </x:c>
      <x:c r="F145" t="str">
        <x:v>Positive</x:v>
      </x:c>
      <x:c r="G145" t="str">
        <x:v>Jordan Patel</x:v>
      </x:c>
      <x:c r="H145" s="10" t="str">
        <x:v>Reviewed renewal signals, decisions, and agreed next steps.</x:v>
      </x:c>
      <x:c r="I145" t="str">
        <x:v>Direct</x:v>
      </x:c>
    </x:row>
    <x:row r="146">
      <x:c r="A146" t="str">
        <x:v>INT-00145</x:v>
      </x:c>
      <x:c r="B146" t="str">
        <x:v>ACC-012</x:v>
      </x:c>
      <x:c r="C146" s="16" t="n">
        <x:v>46242</x:v>
      </x:c>
      <x:c r="D146" t="str">
        <x:v>Training</x:v>
      </x:c>
      <x:c r="E146" t="str">
        <x:v>Training</x:v>
      </x:c>
      <x:c r="F146" t="str">
        <x:v>Concerned</x:v>
      </x:c>
      <x:c r="G146" t="str">
        <x:v>Avery Chen</x:v>
      </x:c>
      <x:c r="H146" s="10" t="str">
        <x:v>Reviewed training signals, decisions, and agreed next steps.</x:v>
      </x:c>
      <x:c r="I146" t="str">
        <x:v>Contextual</x:v>
      </x:c>
    </x:row>
    <x:row r="147">
      <x:c r="A147" t="str">
        <x:v>INT-00146</x:v>
      </x:c>
      <x:c r="B147" t="str">
        <x:v>ACC-012</x:v>
      </x:c>
      <x:c r="C147" s="16" t="n">
        <x:v>46271</x:v>
      </x:c>
      <x:c r="D147" t="str">
        <x:v>Email</x:v>
      </x:c>
      <x:c r="E147" t="str">
        <x:v>Support</x:v>
      </x:c>
      <x:c r="F147" t="str">
        <x:v>Neutral</x:v>
      </x:c>
      <x:c r="G147" t="str">
        <x:v>Taylor Brooks</x:v>
      </x:c>
      <x:c r="H147" s="10" t="str">
        <x:v>Reviewed support signals, decisions, and agreed next steps.</x:v>
      </x:c>
      <x:c r="I147" t="str">
        <x:v>Direct</x:v>
      </x:c>
    </x:row>
    <x:row r="148">
      <x:c r="A148" t="str">
        <x:v>INT-00147</x:v>
      </x:c>
      <x:c r="B148" t="str">
        <x:v>ACC-012</x:v>
      </x:c>
      <x:c r="C148" s="16" t="n">
        <x:v>46284</x:v>
      </x:c>
      <x:c r="D148" t="str">
        <x:v>Email</x:v>
      </x:c>
      <x:c r="E148" t="str">
        <x:v>Expansion</x:v>
      </x:c>
      <x:c r="F148" t="str">
        <x:v>Positive</x:v>
      </x:c>
      <x:c r="G148" t="str">
        <x:v>Morgan Reed</x:v>
      </x:c>
      <x:c r="H148" s="10" t="str">
        <x:v>Reviewed expansion signals, decisions, and agreed next steps.</x:v>
      </x:c>
      <x:c r="I148" t="str">
        <x:v>Direct</x:v>
      </x:c>
    </x:row>
    <x:row r="149">
      <x:c r="A149" t="str">
        <x:v>INT-00148</x:v>
      </x:c>
      <x:c r="B149" t="str">
        <x:v>ACC-012</x:v>
      </x:c>
      <x:c r="C149" s="16" t="n">
        <x:v>46381</x:v>
      </x:c>
      <x:c r="D149" t="str">
        <x:v>Email</x:v>
      </x:c>
      <x:c r="E149" t="str">
        <x:v>Product Feedback</x:v>
      </x:c>
      <x:c r="F149" t="str">
        <x:v>Neutral</x:v>
      </x:c>
      <x:c r="G149" t="str">
        <x:v>Taylor Brooks</x:v>
      </x:c>
      <x:c r="H149" s="10" t="str">
        <x:v>Reviewed product feedback signals, decisions, and agreed next steps.</x:v>
      </x:c>
      <x:c r="I149" t="str">
        <x:v>Direct</x:v>
      </x:c>
    </x:row>
    <x:row r="150">
      <x:c r="A150" t="str">
        <x:v>INT-00149</x:v>
      </x:c>
      <x:c r="B150" t="str">
        <x:v>ACC-012</x:v>
      </x:c>
      <x:c r="C150" s="16" t="n">
        <x:v>46075</x:v>
      </x:c>
      <x:c r="D150" t="str">
        <x:v>Executive Check-in</x:v>
      </x:c>
      <x:c r="E150" t="str">
        <x:v>Support</x:v>
      </x:c>
      <x:c r="F150" t="str">
        <x:v>Concerned</x:v>
      </x:c>
      <x:c r="G150" t="str">
        <x:v>Riley Scott</x:v>
      </x:c>
      <x:c r="H150" s="10" t="str">
        <x:v>Reviewed support signals, decisions, and agreed next steps.</x:v>
      </x:c>
      <x:c r="I150" t="str">
        <x:v>Direct</x:v>
      </x:c>
    </x:row>
    <x:row r="151">
      <x:c r="A151" t="str">
        <x:v>INT-00150</x:v>
      </x:c>
      <x:c r="B151" t="str">
        <x:v>ACC-012</x:v>
      </x:c>
      <x:c r="C151" s="16" t="n">
        <x:v>46325</x:v>
      </x:c>
      <x:c r="D151" t="str">
        <x:v>QBR</x:v>
      </x:c>
      <x:c r="E151" t="str">
        <x:v>Renewal</x:v>
      </x:c>
      <x:c r="F151" t="str">
        <x:v>Concerned</x:v>
      </x:c>
      <x:c r="G151" t="str">
        <x:v>Jordan Patel</x:v>
      </x:c>
      <x:c r="H151" s="10" t="str">
        <x:v>Reviewed renewal signals, decisions, and agreed next steps.</x:v>
      </x:c>
      <x:c r="I151" t="str">
        <x:v>Direct</x:v>
      </x:c>
    </x:row>
    <x:row r="152">
      <x:c r="A152" t="str">
        <x:v>INT-00151</x:v>
      </x:c>
      <x:c r="B152" t="str">
        <x:v>ACC-012</x:v>
      </x:c>
      <x:c r="C152" s="16" t="n">
        <x:v>46042</x:v>
      </x:c>
      <x:c r="D152" t="str">
        <x:v>Email</x:v>
      </x:c>
      <x:c r="E152" t="str">
        <x:v>Adoption</x:v>
      </x:c>
      <x:c r="F152" t="str">
        <x:v>Positive</x:v>
      </x:c>
      <x:c r="G152" t="str">
        <x:v>Jordan Patel</x:v>
      </x:c>
      <x:c r="H152" s="10" t="str">
        <x:v>Reviewed adoption signals, decisions, and agreed next steps.</x:v>
      </x:c>
      <x:c r="I152" t="str">
        <x:v>Direct</x:v>
      </x:c>
    </x:row>
    <x:row r="153">
      <x:c r="A153" t="str">
        <x:v>INT-00152</x:v>
      </x:c>
      <x:c r="B153" t="str">
        <x:v>ACC-012</x:v>
      </x:c>
      <x:c r="C153" s="16" t="n">
        <x:v>46125</x:v>
      </x:c>
      <x:c r="D153" t="str">
        <x:v>Email</x:v>
      </x:c>
      <x:c r="E153" t="str">
        <x:v>Support</x:v>
      </x:c>
      <x:c r="F153" t="str">
        <x:v>Positive</x:v>
      </x:c>
      <x:c r="G153" t="str">
        <x:v>Avery Chen</x:v>
      </x:c>
      <x:c r="H153" s="10" t="str">
        <x:v>Reviewed support signals, decisions, and agreed next steps.</x:v>
      </x:c>
      <x:c r="I153" t="str">
        <x:v>Contextual</x:v>
      </x:c>
    </x:row>
    <x:row r="154">
      <x:c r="A154" t="str">
        <x:v>INT-00153</x:v>
      </x:c>
      <x:c r="B154" t="str">
        <x:v>ACC-012</x:v>
      </x:c>
      <x:c r="C154" s="16" t="n">
        <x:v>46381</x:v>
      </x:c>
      <x:c r="D154" t="str">
        <x:v>QBR</x:v>
      </x:c>
      <x:c r="E154" t="str">
        <x:v>Support</x:v>
      </x:c>
      <x:c r="F154" t="str">
        <x:v>Neutral</x:v>
      </x:c>
      <x:c r="G154" t="str">
        <x:v>Jordan Patel</x:v>
      </x:c>
      <x:c r="H154" s="10" t="str">
        <x:v>Reviewed support signals, decisions, and agreed next steps.</x:v>
      </x:c>
      <x:c r="I154" t="str">
        <x:v>Direct</x:v>
      </x:c>
    </x:row>
    <x:row r="155">
      <x:c r="A155" t="str">
        <x:v>INT-00154</x:v>
      </x:c>
      <x:c r="B155" t="str">
        <x:v>ACC-012</x:v>
      </x:c>
      <x:c r="C155" s="16" t="n">
        <x:v>46054</x:v>
      </x:c>
      <x:c r="D155" t="str">
        <x:v>Meeting</x:v>
      </x:c>
      <x:c r="E155" t="str">
        <x:v>Implementation</x:v>
      </x:c>
      <x:c r="F155" t="str">
        <x:v>Neutral</x:v>
      </x:c>
      <x:c r="G155" t="str">
        <x:v>Avery Chen</x:v>
      </x:c>
      <x:c r="H155" s="10" t="str">
        <x:v>Reviewed implementation signals, decisions, and agreed next steps.</x:v>
      </x:c>
      <x:c r="I155" t="str">
        <x:v>Corroborating</x:v>
      </x:c>
    </x:row>
    <x:row r="156">
      <x:c r="A156" t="str">
        <x:v>INT-00155</x:v>
      </x:c>
      <x:c r="B156" t="str">
        <x:v>ACC-012</x:v>
      </x:c>
      <x:c r="C156" s="16" t="n">
        <x:v>46166</x:v>
      </x:c>
      <x:c r="D156" t="str">
        <x:v>Training</x:v>
      </x:c>
      <x:c r="E156" t="str">
        <x:v>Adoption</x:v>
      </x:c>
      <x:c r="F156" t="str">
        <x:v>Neutral</x:v>
      </x:c>
      <x:c r="G156" t="str">
        <x:v>Taylor Brooks</x:v>
      </x:c>
      <x:c r="H156" s="10" t="str">
        <x:v>Reviewed adoption signals, decisions, and agreed next steps.</x:v>
      </x:c>
      <x:c r="I156" t="str">
        <x:v>Direct</x:v>
      </x:c>
    </x:row>
    <x:row r="157">
      <x:c r="A157" t="str">
        <x:v>INT-00156</x:v>
      </x:c>
      <x:c r="B157" t="str">
        <x:v>ACC-012</x:v>
      </x:c>
      <x:c r="C157" s="16" t="n">
        <x:v>46116</x:v>
      </x:c>
      <x:c r="D157" t="str">
        <x:v>Email</x:v>
      </x:c>
      <x:c r="E157" t="str">
        <x:v>Implementation</x:v>
      </x:c>
      <x:c r="F157" t="str">
        <x:v>Concerned</x:v>
      </x:c>
      <x:c r="G157" t="str">
        <x:v>Avery Chen</x:v>
      </x:c>
      <x:c r="H157" s="10" t="str">
        <x:v>Reviewed implementation signals, decisions, and agreed next steps.</x:v>
      </x:c>
      <x:c r="I157" t="str">
        <x:v>Corroborating</x:v>
      </x:c>
    </x:row>
    <x:row r="158">
      <x:c r="A158" t="str">
        <x:v>INT-00157</x:v>
      </x:c>
      <x:c r="B158" t="str">
        <x:v>ACC-013</x:v>
      </x:c>
      <x:c r="C158" s="16" t="n">
        <x:v>46333</x:v>
      </x:c>
      <x:c r="D158" t="str">
        <x:v>Email</x:v>
      </x:c>
      <x:c r="E158" t="str">
        <x:v>Implementation</x:v>
      </x:c>
      <x:c r="F158" t="str">
        <x:v>Neutral</x:v>
      </x:c>
      <x:c r="G158" t="str">
        <x:v>Jordan Patel</x:v>
      </x:c>
      <x:c r="H158" s="10" t="str">
        <x:v>Reviewed implementation signals, decisions, and agreed next steps.</x:v>
      </x:c>
      <x:c r="I158" t="str">
        <x:v>Corroborating</x:v>
      </x:c>
    </x:row>
    <x:row r="159">
      <x:c r="A159" t="str">
        <x:v>INT-00158</x:v>
      </x:c>
      <x:c r="B159" t="str">
        <x:v>ACC-013</x:v>
      </x:c>
      <x:c r="C159" s="16" t="n">
        <x:v>46178</x:v>
      </x:c>
      <x:c r="D159" t="str">
        <x:v>Email</x:v>
      </x:c>
      <x:c r="E159" t="str">
        <x:v>Support</x:v>
      </x:c>
      <x:c r="F159" t="str">
        <x:v>Neutral</x:v>
      </x:c>
      <x:c r="G159" t="str">
        <x:v>Avery Chen</x:v>
      </x:c>
      <x:c r="H159" s="10" t="str">
        <x:v>Reviewed support signals, decisions, and agreed next steps.</x:v>
      </x:c>
      <x:c r="I159" t="str">
        <x:v>Direct</x:v>
      </x:c>
    </x:row>
    <x:row r="160">
      <x:c r="A160" t="str">
        <x:v>INT-00159</x:v>
      </x:c>
      <x:c r="B160" t="str">
        <x:v>ACC-013</x:v>
      </x:c>
      <x:c r="C160" s="16" t="n">
        <x:v>46208</x:v>
      </x:c>
      <x:c r="D160" t="str">
        <x:v>CRM Note</x:v>
      </x:c>
      <x:c r="E160" t="str">
        <x:v>Implementation</x:v>
      </x:c>
      <x:c r="F160" t="str">
        <x:v>Neutral</x:v>
      </x:c>
      <x:c r="G160" t="str">
        <x:v>Riley Scott</x:v>
      </x:c>
      <x:c r="H160" s="10" t="str">
        <x:v>Reviewed implementation signals, decisions, and agreed next steps.</x:v>
      </x:c>
      <x:c r="I160" t="str">
        <x:v>Corroborating</x:v>
      </x:c>
    </x:row>
    <x:row r="161">
      <x:c r="A161" t="str">
        <x:v>INT-00160</x:v>
      </x:c>
      <x:c r="B161" t="str">
        <x:v>ACC-013</x:v>
      </x:c>
      <x:c r="C161" s="16" t="n">
        <x:v>46130</x:v>
      </x:c>
      <x:c r="D161" t="str">
        <x:v>QBR</x:v>
      </x:c>
      <x:c r="E161" t="str">
        <x:v>Renewal</x:v>
      </x:c>
      <x:c r="F161" t="str">
        <x:v>Concerned</x:v>
      </x:c>
      <x:c r="G161" t="str">
        <x:v>Avery Chen</x:v>
      </x:c>
      <x:c r="H161" s="10" t="str">
        <x:v>Reviewed renewal signals, decisions, and agreed next steps.</x:v>
      </x:c>
      <x:c r="I161" t="str">
        <x:v>Direct</x:v>
      </x:c>
    </x:row>
    <x:row r="162">
      <x:c r="A162" t="str">
        <x:v>INT-00161</x:v>
      </x:c>
      <x:c r="B162" t="str">
        <x:v>ACC-013</x:v>
      </x:c>
      <x:c r="C162" s="16" t="n">
        <x:v>46331</x:v>
      </x:c>
      <x:c r="D162" t="str">
        <x:v>Email</x:v>
      </x:c>
      <x:c r="E162" t="str">
        <x:v>Renewal</x:v>
      </x:c>
      <x:c r="F162" t="str">
        <x:v>Concerned</x:v>
      </x:c>
      <x:c r="G162" t="str">
        <x:v>Riley Scott</x:v>
      </x:c>
      <x:c r="H162" s="10" t="str">
        <x:v>Reviewed renewal signals, decisions, and agreed next steps.</x:v>
      </x:c>
      <x:c r="I162" t="str">
        <x:v>Direct</x:v>
      </x:c>
    </x:row>
    <x:row r="163">
      <x:c r="A163" t="str">
        <x:v>INT-00162</x:v>
      </x:c>
      <x:c r="B163" t="str">
        <x:v>ACC-013</x:v>
      </x:c>
      <x:c r="C163" s="16" t="n">
        <x:v>46073</x:v>
      </x:c>
      <x:c r="D163" t="str">
        <x:v>Email</x:v>
      </x:c>
      <x:c r="E163" t="str">
        <x:v>Renewal</x:v>
      </x:c>
      <x:c r="F163" t="str">
        <x:v>Concerned</x:v>
      </x:c>
      <x:c r="G163" t="str">
        <x:v>Riley Scott</x:v>
      </x:c>
      <x:c r="H163" s="10" t="str">
        <x:v>Reviewed renewal signals, decisions, and agreed next steps.</x:v>
      </x:c>
      <x:c r="I163" t="str">
        <x:v>Corroborating</x:v>
      </x:c>
    </x:row>
    <x:row r="164">
      <x:c r="A164" t="str">
        <x:v>INT-00163</x:v>
      </x:c>
      <x:c r="B164" t="str">
        <x:v>ACC-013</x:v>
      </x:c>
      <x:c r="C164" s="16" t="n">
        <x:v>46126</x:v>
      </x:c>
      <x:c r="D164" t="str">
        <x:v>Meeting</x:v>
      </x:c>
      <x:c r="E164" t="str">
        <x:v>Implementation</x:v>
      </x:c>
      <x:c r="F164" t="str">
        <x:v>Concerned</x:v>
      </x:c>
      <x:c r="G164" t="str">
        <x:v>Jordan Patel</x:v>
      </x:c>
      <x:c r="H164" s="10" t="str">
        <x:v>Reviewed implementation signals, decisions, and agreed next steps.</x:v>
      </x:c>
      <x:c r="I164" t="str">
        <x:v>Direct</x:v>
      </x:c>
    </x:row>
    <x:row r="165">
      <x:c r="A165" t="str">
        <x:v>INT-00164</x:v>
      </x:c>
      <x:c r="B165" t="str">
        <x:v>ACC-013</x:v>
      </x:c>
      <x:c r="C165" s="16" t="n">
        <x:v>46304</x:v>
      </x:c>
      <x:c r="D165" t="str">
        <x:v>CRM Note</x:v>
      </x:c>
      <x:c r="E165" t="str">
        <x:v>Renewal</x:v>
      </x:c>
      <x:c r="F165" t="str">
        <x:v>Positive</x:v>
      </x:c>
      <x:c r="G165" t="str">
        <x:v>Riley Scott</x:v>
      </x:c>
      <x:c r="H165" s="10" t="str">
        <x:v>Reviewed renewal signals, decisions, and agreed next steps.</x:v>
      </x:c>
      <x:c r="I165" t="str">
        <x:v>Corroborating</x:v>
      </x:c>
    </x:row>
    <x:row r="166">
      <x:c r="A166" t="str">
        <x:v>INT-00165</x:v>
      </x:c>
      <x:c r="B166" t="str">
        <x:v>ACC-013</x:v>
      </x:c>
      <x:c r="C166" s="16" t="n">
        <x:v>46083</x:v>
      </x:c>
      <x:c r="D166" t="str">
        <x:v>Training</x:v>
      </x:c>
      <x:c r="E166" t="str">
        <x:v>Implementation</x:v>
      </x:c>
      <x:c r="F166" t="str">
        <x:v>Neutral</x:v>
      </x:c>
      <x:c r="G166" t="str">
        <x:v>Avery Chen</x:v>
      </x:c>
      <x:c r="H166" s="10" t="str">
        <x:v>Reviewed implementation signals, decisions, and agreed next steps.</x:v>
      </x:c>
      <x:c r="I166" t="str">
        <x:v>Contextual</x:v>
      </x:c>
    </x:row>
    <x:row r="167">
      <x:c r="A167" t="str">
        <x:v>INT-00166</x:v>
      </x:c>
      <x:c r="B167" t="str">
        <x:v>ACC-013</x:v>
      </x:c>
      <x:c r="C167" s="16" t="n">
        <x:v>46280</x:v>
      </x:c>
      <x:c r="D167" t="str">
        <x:v>CRM Note</x:v>
      </x:c>
      <x:c r="E167" t="str">
        <x:v>Support</x:v>
      </x:c>
      <x:c r="F167" t="str">
        <x:v>Neutral</x:v>
      </x:c>
      <x:c r="G167" t="str">
        <x:v>Jordan Patel</x:v>
      </x:c>
      <x:c r="H167" s="10" t="str">
        <x:v>Reviewed support signals, decisions, and agreed next steps.</x:v>
      </x:c>
      <x:c r="I167" t="str">
        <x:v>Corroborating</x:v>
      </x:c>
    </x:row>
    <x:row r="168">
      <x:c r="A168" t="str">
        <x:v>INT-00167</x:v>
      </x:c>
      <x:c r="B168" t="str">
        <x:v>ACC-013</x:v>
      </x:c>
      <x:c r="C168" s="16" t="n">
        <x:v>46171</x:v>
      </x:c>
      <x:c r="D168" t="str">
        <x:v>Email</x:v>
      </x:c>
      <x:c r="E168" t="str">
        <x:v>Training</x:v>
      </x:c>
      <x:c r="F168" t="str">
        <x:v>Concerned</x:v>
      </x:c>
      <x:c r="G168" t="str">
        <x:v>Riley Scott</x:v>
      </x:c>
      <x:c r="H168" s="10" t="str">
        <x:v>Reviewed training signals, decisions, and agreed next steps.</x:v>
      </x:c>
      <x:c r="I168" t="str">
        <x:v>Direct</x:v>
      </x:c>
    </x:row>
    <x:row r="169">
      <x:c r="A169" t="str">
        <x:v>INT-00168</x:v>
      </x:c>
      <x:c r="B169" t="str">
        <x:v>ACC-014</x:v>
      </x:c>
      <x:c r="C169" s="16" t="n">
        <x:v>46276</x:v>
      </x:c>
      <x:c r="D169" t="str">
        <x:v>Executive Check-in</x:v>
      </x:c>
      <x:c r="E169" t="str">
        <x:v>Training</x:v>
      </x:c>
      <x:c r="F169" t="str">
        <x:v>Concerned</x:v>
      </x:c>
      <x:c r="G169" t="str">
        <x:v>Riley Scott</x:v>
      </x:c>
      <x:c r="H169" s="10" t="str">
        <x:v>Reviewed training signals, decisions, and agreed next steps.</x:v>
      </x:c>
      <x:c r="I169" t="str">
        <x:v>Direct</x:v>
      </x:c>
    </x:row>
    <x:row r="170">
      <x:c r="A170" t="str">
        <x:v>INT-00169</x:v>
      </x:c>
      <x:c r="B170" t="str">
        <x:v>ACC-014</x:v>
      </x:c>
      <x:c r="C170" s="16" t="n">
        <x:v>46283</x:v>
      </x:c>
      <x:c r="D170" t="str">
        <x:v>Meeting</x:v>
      </x:c>
      <x:c r="E170" t="str">
        <x:v>Renewal</x:v>
      </x:c>
      <x:c r="F170" t="str">
        <x:v>Neutral</x:v>
      </x:c>
      <x:c r="G170" t="str">
        <x:v>Taylor Brooks</x:v>
      </x:c>
      <x:c r="H170" s="10" t="str">
        <x:v>Reviewed renewal signals, decisions, and agreed next steps.</x:v>
      </x:c>
      <x:c r="I170" t="str">
        <x:v>Contextual</x:v>
      </x:c>
    </x:row>
    <x:row r="171">
      <x:c r="A171" t="str">
        <x:v>INT-00170</x:v>
      </x:c>
      <x:c r="B171" t="str">
        <x:v>ACC-014</x:v>
      </x:c>
      <x:c r="C171" s="16" t="n">
        <x:v>46117</x:v>
      </x:c>
      <x:c r="D171" t="str">
        <x:v>Email</x:v>
      </x:c>
      <x:c r="E171" t="str">
        <x:v>Expansion</x:v>
      </x:c>
      <x:c r="F171" t="str">
        <x:v>Positive</x:v>
      </x:c>
      <x:c r="G171" t="str">
        <x:v>Riley Scott</x:v>
      </x:c>
      <x:c r="H171" s="10" t="str">
        <x:v>Reviewed expansion signals, decisions, and agreed next steps.</x:v>
      </x:c>
      <x:c r="I171" t="str">
        <x:v>Direct</x:v>
      </x:c>
    </x:row>
    <x:row r="172">
      <x:c r="A172" t="str">
        <x:v>INT-00171</x:v>
      </x:c>
      <x:c r="B172" t="str">
        <x:v>ACC-014</x:v>
      </x:c>
      <x:c r="C172" s="16" t="n">
        <x:v>46285</x:v>
      </x:c>
      <x:c r="D172" t="str">
        <x:v>Meeting</x:v>
      </x:c>
      <x:c r="E172" t="str">
        <x:v>Expansion</x:v>
      </x:c>
      <x:c r="F172" t="str">
        <x:v>Neutral</x:v>
      </x:c>
      <x:c r="G172" t="str">
        <x:v>Riley Scott</x:v>
      </x:c>
      <x:c r="H172" s="10" t="str">
        <x:v>Reviewed expansion signals, decisions, and agreed next steps.</x:v>
      </x:c>
      <x:c r="I172" t="str">
        <x:v>Corroborating</x:v>
      </x:c>
    </x:row>
    <x:row r="173">
      <x:c r="A173" t="str">
        <x:v>INT-00172</x:v>
      </x:c>
      <x:c r="B173" t="str">
        <x:v>ACC-014</x:v>
      </x:c>
      <x:c r="C173" s="16" t="n">
        <x:v>46174</x:v>
      </x:c>
      <x:c r="D173" t="str">
        <x:v>Executive Check-in</x:v>
      </x:c>
      <x:c r="E173" t="str">
        <x:v>Implementation</x:v>
      </x:c>
      <x:c r="F173" t="str">
        <x:v>Concerned</x:v>
      </x:c>
      <x:c r="G173" t="str">
        <x:v>Riley Scott</x:v>
      </x:c>
      <x:c r="H173" s="10" t="str">
        <x:v>Reviewed implementation signals, decisions, and agreed next steps.</x:v>
      </x:c>
      <x:c r="I173" t="str">
        <x:v>Direct</x:v>
      </x:c>
    </x:row>
    <x:row r="174">
      <x:c r="A174" t="str">
        <x:v>INT-00173</x:v>
      </x:c>
      <x:c r="B174" t="str">
        <x:v>ACC-014</x:v>
      </x:c>
      <x:c r="C174" s="16" t="n">
        <x:v>46296</x:v>
      </x:c>
      <x:c r="D174" t="str">
        <x:v>Email</x:v>
      </x:c>
      <x:c r="E174" t="str">
        <x:v>Renewal</x:v>
      </x:c>
      <x:c r="F174" t="str">
        <x:v>Positive</x:v>
      </x:c>
      <x:c r="G174" t="str">
        <x:v>Avery Chen</x:v>
      </x:c>
      <x:c r="H174" s="10" t="str">
        <x:v>Reviewed renewal signals, decisions, and agreed next steps.</x:v>
      </x:c>
      <x:c r="I174" t="str">
        <x:v>Direct</x:v>
      </x:c>
    </x:row>
    <x:row r="175">
      <x:c r="A175" t="str">
        <x:v>INT-00174</x:v>
      </x:c>
      <x:c r="B175" t="str">
        <x:v>ACC-014</x:v>
      </x:c>
      <x:c r="C175" s="16" t="n">
        <x:v>46161</x:v>
      </x:c>
      <x:c r="D175" t="str">
        <x:v>CRM Note</x:v>
      </x:c>
      <x:c r="E175" t="str">
        <x:v>Implementation</x:v>
      </x:c>
      <x:c r="F175" t="str">
        <x:v>Concerned</x:v>
      </x:c>
      <x:c r="G175" t="str">
        <x:v>Avery Chen</x:v>
      </x:c>
      <x:c r="H175" s="10" t="str">
        <x:v>Reviewed implementation signals, decisions, and agreed next steps.</x:v>
      </x:c>
      <x:c r="I175" t="str">
        <x:v>Direct</x:v>
      </x:c>
    </x:row>
    <x:row r="176">
      <x:c r="A176" t="str">
        <x:v>INT-00175</x:v>
      </x:c>
      <x:c r="B176" t="str">
        <x:v>ACC-014</x:v>
      </x:c>
      <x:c r="C176" s="16" t="n">
        <x:v>46082</x:v>
      </x:c>
      <x:c r="D176" t="str">
        <x:v>Email</x:v>
      </x:c>
      <x:c r="E176" t="str">
        <x:v>Product Feedback</x:v>
      </x:c>
      <x:c r="F176" t="str">
        <x:v>Positive</x:v>
      </x:c>
      <x:c r="G176" t="str">
        <x:v>Morgan Reed</x:v>
      </x:c>
      <x:c r="H176" s="10" t="str">
        <x:v>Reviewed product feedback signals, decisions, and agreed next steps.</x:v>
      </x:c>
      <x:c r="I176" t="str">
        <x:v>Corroborating</x:v>
      </x:c>
    </x:row>
    <x:row r="177">
      <x:c r="A177" t="str">
        <x:v>INT-00176</x:v>
      </x:c>
      <x:c r="B177" t="str">
        <x:v>ACC-014</x:v>
      </x:c>
      <x:c r="C177" s="16" t="n">
        <x:v>46384</x:v>
      </x:c>
      <x:c r="D177" t="str">
        <x:v>CRM Note</x:v>
      </x:c>
      <x:c r="E177" t="str">
        <x:v>Implementation</x:v>
      </x:c>
      <x:c r="F177" t="str">
        <x:v>Positive</x:v>
      </x:c>
      <x:c r="G177" t="str">
        <x:v>Morgan Reed</x:v>
      </x:c>
      <x:c r="H177" s="10" t="str">
        <x:v>Reviewed implementation signals, decisions, and agreed next steps.</x:v>
      </x:c>
      <x:c r="I177" t="str">
        <x:v>Direct</x:v>
      </x:c>
    </x:row>
    <x:row r="178">
      <x:c r="A178" t="str">
        <x:v>INT-00177</x:v>
      </x:c>
      <x:c r="B178" t="str">
        <x:v>ACC-014</x:v>
      </x:c>
      <x:c r="C178" s="16" t="n">
        <x:v>46173</x:v>
      </x:c>
      <x:c r="D178" t="str">
        <x:v>Email</x:v>
      </x:c>
      <x:c r="E178" t="str">
        <x:v>Support</x:v>
      </x:c>
      <x:c r="F178" t="str">
        <x:v>Concerned</x:v>
      </x:c>
      <x:c r="G178" t="str">
        <x:v>Avery Chen</x:v>
      </x:c>
      <x:c r="H178" s="10" t="str">
        <x:v>Reviewed support signals, decisions, and agreed next steps.</x:v>
      </x:c>
      <x:c r="I178" t="str">
        <x:v>Direct</x:v>
      </x:c>
    </x:row>
    <x:row r="179">
      <x:c r="A179" t="str">
        <x:v>INT-00178</x:v>
      </x:c>
      <x:c r="B179" t="str">
        <x:v>ACC-014</x:v>
      </x:c>
      <x:c r="C179" s="16" t="n">
        <x:v>46166</x:v>
      </x:c>
      <x:c r="D179" t="str">
        <x:v>Email</x:v>
      </x:c>
      <x:c r="E179" t="str">
        <x:v>Product Feedback</x:v>
      </x:c>
      <x:c r="F179" t="str">
        <x:v>Neutral</x:v>
      </x:c>
      <x:c r="G179" t="str">
        <x:v>Avery Chen</x:v>
      </x:c>
      <x:c r="H179" s="10" t="str">
        <x:v>Reviewed product feedback signals, decisions, and agreed next steps.</x:v>
      </x:c>
      <x:c r="I179" t="str">
        <x:v>Direct</x:v>
      </x:c>
    </x:row>
    <x:row r="180">
      <x:c r="A180" t="str">
        <x:v>INT-00179</x:v>
      </x:c>
      <x:c r="B180" t="str">
        <x:v>ACC-015</x:v>
      </x:c>
      <x:c r="C180" s="16" t="n">
        <x:v>46343</x:v>
      </x:c>
      <x:c r="D180" t="str">
        <x:v>QBR</x:v>
      </x:c>
      <x:c r="E180" t="str">
        <x:v>Training</x:v>
      </x:c>
      <x:c r="F180" t="str">
        <x:v>Positive</x:v>
      </x:c>
      <x:c r="G180" t="str">
        <x:v>Riley Scott</x:v>
      </x:c>
      <x:c r="H180" s="10" t="str">
        <x:v>Reviewed training signals, decisions, and agreed next steps.</x:v>
      </x:c>
      <x:c r="I180" t="str">
        <x:v>Direct</x:v>
      </x:c>
    </x:row>
    <x:row r="181">
      <x:c r="A181" t="str">
        <x:v>INT-00180</x:v>
      </x:c>
      <x:c r="B181" t="str">
        <x:v>ACC-015</x:v>
      </x:c>
      <x:c r="C181" s="16" t="n">
        <x:v>46189</x:v>
      </x:c>
      <x:c r="D181" t="str">
        <x:v>Email</x:v>
      </x:c>
      <x:c r="E181" t="str">
        <x:v>Product Feedback</x:v>
      </x:c>
      <x:c r="F181" t="str">
        <x:v>Neutral</x:v>
      </x:c>
      <x:c r="G181" t="str">
        <x:v>Riley Scott</x:v>
      </x:c>
      <x:c r="H181" s="10" t="str">
        <x:v>Reviewed product feedback signals, decisions, and agreed next steps.</x:v>
      </x:c>
      <x:c r="I181" t="str">
        <x:v>Contextual</x:v>
      </x:c>
    </x:row>
    <x:row r="182">
      <x:c r="A182" t="str">
        <x:v>INT-00181</x:v>
      </x:c>
      <x:c r="B182" t="str">
        <x:v>ACC-015</x:v>
      </x:c>
      <x:c r="C182" s="16" t="n">
        <x:v>46245</x:v>
      </x:c>
      <x:c r="D182" t="str">
        <x:v>Meeting</x:v>
      </x:c>
      <x:c r="E182" t="str">
        <x:v>Renewal</x:v>
      </x:c>
      <x:c r="F182" t="str">
        <x:v>Neutral</x:v>
      </x:c>
      <x:c r="G182" t="str">
        <x:v>Taylor Brooks</x:v>
      </x:c>
      <x:c r="H182" s="10" t="str">
        <x:v>Reviewed renewal signals, decisions, and agreed next steps.</x:v>
      </x:c>
      <x:c r="I182" t="str">
        <x:v>Direct</x:v>
      </x:c>
    </x:row>
    <x:row r="183">
      <x:c r="A183" t="str">
        <x:v>INT-00182</x:v>
      </x:c>
      <x:c r="B183" t="str">
        <x:v>ACC-015</x:v>
      </x:c>
      <x:c r="C183" s="16" t="n">
        <x:v>46117</x:v>
      </x:c>
      <x:c r="D183" t="str">
        <x:v>CRM Note</x:v>
      </x:c>
      <x:c r="E183" t="str">
        <x:v>Support</x:v>
      </x:c>
      <x:c r="F183" t="str">
        <x:v>Positive</x:v>
      </x:c>
      <x:c r="G183" t="str">
        <x:v>Jordan Patel</x:v>
      </x:c>
      <x:c r="H183" s="10" t="str">
        <x:v>Reviewed support signals, decisions, and agreed next steps.</x:v>
      </x:c>
      <x:c r="I183" t="str">
        <x:v>Direct</x:v>
      </x:c>
    </x:row>
    <x:row r="184">
      <x:c r="A184" t="str">
        <x:v>INT-00183</x:v>
      </x:c>
      <x:c r="B184" t="str">
        <x:v>ACC-015</x:v>
      </x:c>
      <x:c r="C184" s="16" t="n">
        <x:v>46115</x:v>
      </x:c>
      <x:c r="D184" t="str">
        <x:v>QBR</x:v>
      </x:c>
      <x:c r="E184" t="str">
        <x:v>Expansion</x:v>
      </x:c>
      <x:c r="F184" t="str">
        <x:v>Neutral</x:v>
      </x:c>
      <x:c r="G184" t="str">
        <x:v>Avery Chen</x:v>
      </x:c>
      <x:c r="H184" s="10" t="str">
        <x:v>Reviewed expansion signals, decisions, and agreed next steps.</x:v>
      </x:c>
      <x:c r="I184" t="str">
        <x:v>Corroborating</x:v>
      </x:c>
    </x:row>
    <x:row r="185">
      <x:c r="A185" t="str">
        <x:v>INT-00184</x:v>
      </x:c>
      <x:c r="B185" t="str">
        <x:v>ACC-015</x:v>
      </x:c>
      <x:c r="C185" s="16" t="n">
        <x:v>46224</x:v>
      </x:c>
      <x:c r="D185" t="str">
        <x:v>Executive Check-in</x:v>
      </x:c>
      <x:c r="E185" t="str">
        <x:v>Renewal</x:v>
      </x:c>
      <x:c r="F185" t="str">
        <x:v>Concerned</x:v>
      </x:c>
      <x:c r="G185" t="str">
        <x:v>Jordan Patel</x:v>
      </x:c>
      <x:c r="H185" s="10" t="str">
        <x:v>Reviewed renewal signals, decisions, and agreed next steps.</x:v>
      </x:c>
      <x:c r="I185" t="str">
        <x:v>Direct</x:v>
      </x:c>
    </x:row>
    <x:row r="186">
      <x:c r="A186" t="str">
        <x:v>INT-00185</x:v>
      </x:c>
      <x:c r="B186" t="str">
        <x:v>ACC-015</x:v>
      </x:c>
      <x:c r="C186" s="16" t="n">
        <x:v>46148</x:v>
      </x:c>
      <x:c r="D186" t="str">
        <x:v>Meeting</x:v>
      </x:c>
      <x:c r="E186" t="str">
        <x:v>Renewal</x:v>
      </x:c>
      <x:c r="F186" t="str">
        <x:v>Positive</x:v>
      </x:c>
      <x:c r="G186" t="str">
        <x:v>Taylor Brooks</x:v>
      </x:c>
      <x:c r="H186" s="10" t="str">
        <x:v>Reviewed renewal signals, decisions, and agreed next steps.</x:v>
      </x:c>
      <x:c r="I186" t="str">
        <x:v>Direct</x:v>
      </x:c>
    </x:row>
    <x:row r="187">
      <x:c r="A187" t="str">
        <x:v>INT-00186</x:v>
      </x:c>
      <x:c r="B187" t="str">
        <x:v>ACC-015</x:v>
      </x:c>
      <x:c r="C187" s="16" t="n">
        <x:v>46029</x:v>
      </x:c>
      <x:c r="D187" t="str">
        <x:v>QBR</x:v>
      </x:c>
      <x:c r="E187" t="str">
        <x:v>Training</x:v>
      </x:c>
      <x:c r="F187" t="str">
        <x:v>Neutral</x:v>
      </x:c>
      <x:c r="G187" t="str">
        <x:v>Taylor Brooks</x:v>
      </x:c>
      <x:c r="H187" s="10" t="str">
        <x:v>Reviewed training signals, decisions, and agreed next steps.</x:v>
      </x:c>
      <x:c r="I187" t="str">
        <x:v>Contextual</x:v>
      </x:c>
    </x:row>
    <x:row r="188">
      <x:c r="A188" t="str">
        <x:v>INT-00187</x:v>
      </x:c>
      <x:c r="B188" t="str">
        <x:v>ACC-015</x:v>
      </x:c>
      <x:c r="C188" s="16" t="n">
        <x:v>46029</x:v>
      </x:c>
      <x:c r="D188" t="str">
        <x:v>CRM Note</x:v>
      </x:c>
      <x:c r="E188" t="str">
        <x:v>Adoption</x:v>
      </x:c>
      <x:c r="F188" t="str">
        <x:v>Positive</x:v>
      </x:c>
      <x:c r="G188" t="str">
        <x:v>Avery Chen</x:v>
      </x:c>
      <x:c r="H188" s="10" t="str">
        <x:v>Reviewed adoption signals, decisions, and agreed next steps.</x:v>
      </x:c>
      <x:c r="I188" t="str">
        <x:v>Direct</x:v>
      </x:c>
    </x:row>
    <x:row r="189">
      <x:c r="A189" t="str">
        <x:v>INT-00188</x:v>
      </x:c>
      <x:c r="B189" t="str">
        <x:v>ACC-015</x:v>
      </x:c>
      <x:c r="C189" s="16" t="n">
        <x:v>46160</x:v>
      </x:c>
      <x:c r="D189" t="str">
        <x:v>Email</x:v>
      </x:c>
      <x:c r="E189" t="str">
        <x:v>Renewal</x:v>
      </x:c>
      <x:c r="F189" t="str">
        <x:v>Neutral</x:v>
      </x:c>
      <x:c r="G189" t="str">
        <x:v>Riley Scott</x:v>
      </x:c>
      <x:c r="H189" s="10" t="str">
        <x:v>Reviewed renewal signals, decisions, and agreed next steps.</x:v>
      </x:c>
      <x:c r="I189" t="str">
        <x:v>Direct</x:v>
      </x:c>
    </x:row>
    <x:row r="190">
      <x:c r="A190" t="str">
        <x:v>INT-00189</x:v>
      </x:c>
      <x:c r="B190" t="str">
        <x:v>ACC-015</x:v>
      </x:c>
      <x:c r="C190" s="16" t="n">
        <x:v>46077</x:v>
      </x:c>
      <x:c r="D190" t="str">
        <x:v>Meeting</x:v>
      </x:c>
      <x:c r="E190" t="str">
        <x:v>Product Feedback</x:v>
      </x:c>
      <x:c r="F190" t="str">
        <x:v>Concerned</x:v>
      </x:c>
      <x:c r="G190" t="str">
        <x:v>Morgan Reed</x:v>
      </x:c>
      <x:c r="H190" s="10" t="str">
        <x:v>Reviewed product feedback signals, decisions, and agreed next steps.</x:v>
      </x:c>
      <x:c r="I190" t="str">
        <x:v>Direct</x:v>
      </x:c>
    </x:row>
    <x:row r="191">
      <x:c r="A191" t="str">
        <x:v>INT-00190</x:v>
      </x:c>
      <x:c r="B191" t="str">
        <x:v>ACC-015</x:v>
      </x:c>
      <x:c r="C191" s="16" t="n">
        <x:v>46311</x:v>
      </x:c>
      <x:c r="D191" t="str">
        <x:v>CRM Note</x:v>
      </x:c>
      <x:c r="E191" t="str">
        <x:v>Renewal</x:v>
      </x:c>
      <x:c r="F191" t="str">
        <x:v>Positive</x:v>
      </x:c>
      <x:c r="G191" t="str">
        <x:v>Jordan Patel</x:v>
      </x:c>
      <x:c r="H191" s="10" t="str">
        <x:v>Reviewed renewal signals, decisions, and agreed next steps.</x:v>
      </x:c>
      <x:c r="I191" t="str">
        <x:v>Corroborating</x:v>
      </x:c>
    </x:row>
    <x:row r="192">
      <x:c r="A192" t="str">
        <x:v>INT-00191</x:v>
      </x:c>
      <x:c r="B192" t="str">
        <x:v>ACC-015</x:v>
      </x:c>
      <x:c r="C192" s="16" t="n">
        <x:v>46147</x:v>
      </x:c>
      <x:c r="D192" t="str">
        <x:v>Email</x:v>
      </x:c>
      <x:c r="E192" t="str">
        <x:v>Implementation</x:v>
      </x:c>
      <x:c r="F192" t="str">
        <x:v>Neutral</x:v>
      </x:c>
      <x:c r="G192" t="str">
        <x:v>Morgan Reed</x:v>
      </x:c>
      <x:c r="H192" s="10" t="str">
        <x:v>Reviewed implementation signals, decisions, and agreed next steps.</x:v>
      </x:c>
      <x:c r="I192" t="str">
        <x:v>Direct</x:v>
      </x:c>
    </x:row>
    <x:row r="193">
      <x:c r="A193" t="str">
        <x:v>INT-00192</x:v>
      </x:c>
      <x:c r="B193" t="str">
        <x:v>ACC-015</x:v>
      </x:c>
      <x:c r="C193" s="16" t="n">
        <x:v>46075</x:v>
      </x:c>
      <x:c r="D193" t="str">
        <x:v>Meeting</x:v>
      </x:c>
      <x:c r="E193" t="str">
        <x:v>Adoption</x:v>
      </x:c>
      <x:c r="F193" t="str">
        <x:v>Concerned</x:v>
      </x:c>
      <x:c r="G193" t="str">
        <x:v>Avery Chen</x:v>
      </x:c>
      <x:c r="H193" s="10" t="str">
        <x:v>Reviewed adoption signals, decisions, and agreed next steps.</x:v>
      </x:c>
      <x:c r="I193" t="str">
        <x:v>Contextual</x:v>
      </x:c>
    </x:row>
    <x:row r="194">
      <x:c r="A194" t="str">
        <x:v>INT-00193</x:v>
      </x:c>
      <x:c r="B194" t="str">
        <x:v>ACC-016</x:v>
      </x:c>
      <x:c r="C194" s="16" t="n">
        <x:v>46035</x:v>
      </x:c>
      <x:c r="D194" t="str">
        <x:v>Email</x:v>
      </x:c>
      <x:c r="E194" t="str">
        <x:v>Adoption</x:v>
      </x:c>
      <x:c r="F194" t="str">
        <x:v>Neutral</x:v>
      </x:c>
      <x:c r="G194" t="str">
        <x:v>Taylor Brooks</x:v>
      </x:c>
      <x:c r="H194" s="10" t="str">
        <x:v>Reviewed adoption signals, decisions, and agreed next steps.</x:v>
      </x:c>
      <x:c r="I194" t="str">
        <x:v>Direct</x:v>
      </x:c>
    </x:row>
    <x:row r="195">
      <x:c r="A195" t="str">
        <x:v>INT-00194</x:v>
      </x:c>
      <x:c r="B195" t="str">
        <x:v>ACC-016</x:v>
      </x:c>
      <x:c r="C195" s="16" t="n">
        <x:v>46138</x:v>
      </x:c>
      <x:c r="D195" t="str">
        <x:v>Training</x:v>
      </x:c>
      <x:c r="E195" t="str">
        <x:v>Implementation</x:v>
      </x:c>
      <x:c r="F195" t="str">
        <x:v>Neutral</x:v>
      </x:c>
      <x:c r="G195" t="str">
        <x:v>Taylor Brooks</x:v>
      </x:c>
      <x:c r="H195" s="10" t="str">
        <x:v>Reviewed implementation signals, decisions, and agreed next steps.</x:v>
      </x:c>
      <x:c r="I195" t="str">
        <x:v>Direct</x:v>
      </x:c>
    </x:row>
    <x:row r="196">
      <x:c r="A196" t="str">
        <x:v>INT-00195</x:v>
      </x:c>
      <x:c r="B196" t="str">
        <x:v>ACC-016</x:v>
      </x:c>
      <x:c r="C196" s="16" t="n">
        <x:v>46079</x:v>
      </x:c>
      <x:c r="D196" t="str">
        <x:v>Email</x:v>
      </x:c>
      <x:c r="E196" t="str">
        <x:v>Support</x:v>
      </x:c>
      <x:c r="F196" t="str">
        <x:v>Positive</x:v>
      </x:c>
      <x:c r="G196" t="str">
        <x:v>Morgan Reed</x:v>
      </x:c>
      <x:c r="H196" s="10" t="str">
        <x:v>Reviewed support signals, decisions, and agreed next steps.</x:v>
      </x:c>
      <x:c r="I196" t="str">
        <x:v>Corroborating</x:v>
      </x:c>
    </x:row>
    <x:row r="197">
      <x:c r="A197" t="str">
        <x:v>INT-00196</x:v>
      </x:c>
      <x:c r="B197" t="str">
        <x:v>ACC-016</x:v>
      </x:c>
      <x:c r="C197" s="16" t="n">
        <x:v>46083</x:v>
      </x:c>
      <x:c r="D197" t="str">
        <x:v>Meeting</x:v>
      </x:c>
      <x:c r="E197" t="str">
        <x:v>Adoption</x:v>
      </x:c>
      <x:c r="F197" t="str">
        <x:v>Neutral</x:v>
      </x:c>
      <x:c r="G197" t="str">
        <x:v>Avery Chen</x:v>
      </x:c>
      <x:c r="H197" s="10" t="str">
        <x:v>Reviewed adoption signals, decisions, and agreed next steps.</x:v>
      </x:c>
      <x:c r="I197" t="str">
        <x:v>Direct</x:v>
      </x:c>
    </x:row>
    <x:row r="198">
      <x:c r="A198" t="str">
        <x:v>INT-00197</x:v>
      </x:c>
      <x:c r="B198" t="str">
        <x:v>ACC-016</x:v>
      </x:c>
      <x:c r="C198" s="16" t="n">
        <x:v>46242</x:v>
      </x:c>
      <x:c r="D198" t="str">
        <x:v>Meeting</x:v>
      </x:c>
      <x:c r="E198" t="str">
        <x:v>Expansion</x:v>
      </x:c>
      <x:c r="F198" t="str">
        <x:v>Positive</x:v>
      </x:c>
      <x:c r="G198" t="str">
        <x:v>Riley Scott</x:v>
      </x:c>
      <x:c r="H198" s="10" t="str">
        <x:v>Reviewed expansion signals, decisions, and agreed next steps.</x:v>
      </x:c>
      <x:c r="I198" t="str">
        <x:v>Direct</x:v>
      </x:c>
    </x:row>
    <x:row r="199">
      <x:c r="A199" t="str">
        <x:v>INT-00198</x:v>
      </x:c>
      <x:c r="B199" t="str">
        <x:v>ACC-016</x:v>
      </x:c>
      <x:c r="C199" s="16" t="n">
        <x:v>46364</x:v>
      </x:c>
      <x:c r="D199" t="str">
        <x:v>Executive Check-in</x:v>
      </x:c>
      <x:c r="E199" t="str">
        <x:v>Training</x:v>
      </x:c>
      <x:c r="F199" t="str">
        <x:v>Positive</x:v>
      </x:c>
      <x:c r="G199" t="str">
        <x:v>Riley Scott</x:v>
      </x:c>
      <x:c r="H199" s="10" t="str">
        <x:v>Reviewed training signals, decisions, and agreed next steps.</x:v>
      </x:c>
      <x:c r="I199" t="str">
        <x:v>Corroborating</x:v>
      </x:c>
    </x:row>
    <x:row r="200">
      <x:c r="A200" t="str">
        <x:v>INT-00199</x:v>
      </x:c>
      <x:c r="B200" t="str">
        <x:v>ACC-016</x:v>
      </x:c>
      <x:c r="C200" s="16" t="n">
        <x:v>46161</x:v>
      </x:c>
      <x:c r="D200" t="str">
        <x:v>Training</x:v>
      </x:c>
      <x:c r="E200" t="str">
        <x:v>Implementation</x:v>
      </x:c>
      <x:c r="F200" t="str">
        <x:v>Neutral</x:v>
      </x:c>
      <x:c r="G200" t="str">
        <x:v>Morgan Reed</x:v>
      </x:c>
      <x:c r="H200" s="10" t="str">
        <x:v>Reviewed implementation signals, decisions, and agreed next steps.</x:v>
      </x:c>
      <x:c r="I200" t="str">
        <x:v>Corroborating</x:v>
      </x:c>
    </x:row>
    <x:row r="201">
      <x:c r="A201" t="str">
        <x:v>INT-00200</x:v>
      </x:c>
      <x:c r="B201" t="str">
        <x:v>ACC-016</x:v>
      </x:c>
      <x:c r="C201" s="16" t="n">
        <x:v>46062</x:v>
      </x:c>
      <x:c r="D201" t="str">
        <x:v>CRM Note</x:v>
      </x:c>
      <x:c r="E201" t="str">
        <x:v>Product Feedback</x:v>
      </x:c>
      <x:c r="F201" t="str">
        <x:v>Neutral</x:v>
      </x:c>
      <x:c r="G201" t="str">
        <x:v>Jordan Patel</x:v>
      </x:c>
      <x:c r="H201" s="10" t="str">
        <x:v>Reviewed product feedback signals, decisions, and agreed next steps.</x:v>
      </x:c>
      <x:c r="I201" t="str">
        <x:v>Direct</x:v>
      </x:c>
    </x:row>
    <x:row r="202">
      <x:c r="A202" t="str">
        <x:v>INT-00201</x:v>
      </x:c>
      <x:c r="B202" t="str">
        <x:v>ACC-016</x:v>
      </x:c>
      <x:c r="C202" s="16" t="n">
        <x:v>46251</x:v>
      </x:c>
      <x:c r="D202" t="str">
        <x:v>CRM Note</x:v>
      </x:c>
      <x:c r="E202" t="str">
        <x:v>Implementation</x:v>
      </x:c>
      <x:c r="F202" t="str">
        <x:v>Positive</x:v>
      </x:c>
      <x:c r="G202" t="str">
        <x:v>Taylor Brooks</x:v>
      </x:c>
      <x:c r="H202" s="10" t="str">
        <x:v>Reviewed implementation signals, decisions, and agreed next steps.</x:v>
      </x:c>
      <x:c r="I202" t="str">
        <x:v>Direct</x:v>
      </x:c>
    </x:row>
    <x:row r="203">
      <x:c r="A203" t="str">
        <x:v>INT-00202</x:v>
      </x:c>
      <x:c r="B203" t="str">
        <x:v>ACC-016</x:v>
      </x:c>
      <x:c r="C203" s="16" t="n">
        <x:v>46165</x:v>
      </x:c>
      <x:c r="D203" t="str">
        <x:v>Email</x:v>
      </x:c>
      <x:c r="E203" t="str">
        <x:v>Adoption</x:v>
      </x:c>
      <x:c r="F203" t="str">
        <x:v>Positive</x:v>
      </x:c>
      <x:c r="G203" t="str">
        <x:v>Morgan Reed</x:v>
      </x:c>
      <x:c r="H203" s="10" t="str">
        <x:v>Reviewed adoption signals, decisions, and agreed next steps.</x:v>
      </x:c>
      <x:c r="I203" t="str">
        <x:v>Direct</x:v>
      </x:c>
    </x:row>
    <x:row r="204">
      <x:c r="A204" t="str">
        <x:v>INT-00203</x:v>
      </x:c>
      <x:c r="B204" t="str">
        <x:v>ACC-017</x:v>
      </x:c>
      <x:c r="C204" s="16" t="n">
        <x:v>46186</x:v>
      </x:c>
      <x:c r="D204" t="str">
        <x:v>Meeting</x:v>
      </x:c>
      <x:c r="E204" t="str">
        <x:v>Product Feedback</x:v>
      </x:c>
      <x:c r="F204" t="str">
        <x:v>Positive</x:v>
      </x:c>
      <x:c r="G204" t="str">
        <x:v>Taylor Brooks</x:v>
      </x:c>
      <x:c r="H204" s="10" t="str">
        <x:v>Reviewed product feedback signals, decisions, and agreed next steps.</x:v>
      </x:c>
      <x:c r="I204" t="str">
        <x:v>Contextual</x:v>
      </x:c>
    </x:row>
    <x:row r="205">
      <x:c r="A205" t="str">
        <x:v>INT-00204</x:v>
      </x:c>
      <x:c r="B205" t="str">
        <x:v>ACC-017</x:v>
      </x:c>
      <x:c r="C205" s="16" t="n">
        <x:v>46193</x:v>
      </x:c>
      <x:c r="D205" t="str">
        <x:v>Email</x:v>
      </x:c>
      <x:c r="E205" t="str">
        <x:v>Expansion</x:v>
      </x:c>
      <x:c r="F205" t="str">
        <x:v>Neutral</x:v>
      </x:c>
      <x:c r="G205" t="str">
        <x:v>Jordan Patel</x:v>
      </x:c>
      <x:c r="H205" s="10" t="str">
        <x:v>Reviewed expansion signals, decisions, and agreed next steps.</x:v>
      </x:c>
      <x:c r="I205" t="str">
        <x:v>Contextual</x:v>
      </x:c>
    </x:row>
    <x:row r="206">
      <x:c r="A206" t="str">
        <x:v>INT-00205</x:v>
      </x:c>
      <x:c r="B206" t="str">
        <x:v>ACC-017</x:v>
      </x:c>
      <x:c r="C206" s="16" t="n">
        <x:v>46298</x:v>
      </x:c>
      <x:c r="D206" t="str">
        <x:v>Meeting</x:v>
      </x:c>
      <x:c r="E206" t="str">
        <x:v>Support</x:v>
      </x:c>
      <x:c r="F206" t="str">
        <x:v>Positive</x:v>
      </x:c>
      <x:c r="G206" t="str">
        <x:v>Riley Scott</x:v>
      </x:c>
      <x:c r="H206" s="10" t="str">
        <x:v>Reviewed support signals, decisions, and agreed next steps.</x:v>
      </x:c>
      <x:c r="I206" t="str">
        <x:v>Direct</x:v>
      </x:c>
    </x:row>
    <x:row r="207">
      <x:c r="A207" t="str">
        <x:v>INT-00206</x:v>
      </x:c>
      <x:c r="B207" t="str">
        <x:v>ACC-017</x:v>
      </x:c>
      <x:c r="C207" s="16" t="n">
        <x:v>46238</x:v>
      </x:c>
      <x:c r="D207" t="str">
        <x:v>Meeting</x:v>
      </x:c>
      <x:c r="E207" t="str">
        <x:v>Support</x:v>
      </x:c>
      <x:c r="F207" t="str">
        <x:v>Positive</x:v>
      </x:c>
      <x:c r="G207" t="str">
        <x:v>Jordan Patel</x:v>
      </x:c>
      <x:c r="H207" s="10" t="str">
        <x:v>Reviewed support signals, decisions, and agreed next steps.</x:v>
      </x:c>
      <x:c r="I207" t="str">
        <x:v>Direct</x:v>
      </x:c>
    </x:row>
    <x:row r="208">
      <x:c r="A208" t="str">
        <x:v>INT-00207</x:v>
      </x:c>
      <x:c r="B208" t="str">
        <x:v>ACC-017</x:v>
      </x:c>
      <x:c r="C208" s="16" t="n">
        <x:v>46127</x:v>
      </x:c>
      <x:c r="D208" t="str">
        <x:v>Training</x:v>
      </x:c>
      <x:c r="E208" t="str">
        <x:v>Renewal</x:v>
      </x:c>
      <x:c r="F208" t="str">
        <x:v>Positive</x:v>
      </x:c>
      <x:c r="G208" t="str">
        <x:v>Avery Chen</x:v>
      </x:c>
      <x:c r="H208" s="10" t="str">
        <x:v>Reviewed renewal signals, decisions, and agreed next steps.</x:v>
      </x:c>
      <x:c r="I208" t="str">
        <x:v>Corroborating</x:v>
      </x:c>
    </x:row>
    <x:row r="209">
      <x:c r="A209" t="str">
        <x:v>INT-00208</x:v>
      </x:c>
      <x:c r="B209" t="str">
        <x:v>ACC-017</x:v>
      </x:c>
      <x:c r="C209" s="16" t="n">
        <x:v>46091</x:v>
      </x:c>
      <x:c r="D209" t="str">
        <x:v>Training</x:v>
      </x:c>
      <x:c r="E209" t="str">
        <x:v>Expansion</x:v>
      </x:c>
      <x:c r="F209" t="str">
        <x:v>Positive</x:v>
      </x:c>
      <x:c r="G209" t="str">
        <x:v>Avery Chen</x:v>
      </x:c>
      <x:c r="H209" s="10" t="str">
        <x:v>Reviewed expansion signals, decisions, and agreed next steps.</x:v>
      </x:c>
      <x:c r="I209" t="str">
        <x:v>Corroborating</x:v>
      </x:c>
    </x:row>
    <x:row r="210">
      <x:c r="A210" t="str">
        <x:v>INT-00209</x:v>
      </x:c>
      <x:c r="B210" t="str">
        <x:v>ACC-017</x:v>
      </x:c>
      <x:c r="C210" s="16" t="n">
        <x:v>46094</x:v>
      </x:c>
      <x:c r="D210" t="str">
        <x:v>Email</x:v>
      </x:c>
      <x:c r="E210" t="str">
        <x:v>Implementation</x:v>
      </x:c>
      <x:c r="F210" t="str">
        <x:v>Neutral</x:v>
      </x:c>
      <x:c r="G210" t="str">
        <x:v>Jordan Patel</x:v>
      </x:c>
      <x:c r="H210" s="10" t="str">
        <x:v>Reviewed implementation signals, decisions, and agreed next steps.</x:v>
      </x:c>
      <x:c r="I210" t="str">
        <x:v>Contextual</x:v>
      </x:c>
    </x:row>
    <x:row r="211">
      <x:c r="A211" t="str">
        <x:v>INT-00210</x:v>
      </x:c>
      <x:c r="B211" t="str">
        <x:v>ACC-017</x:v>
      </x:c>
      <x:c r="C211" s="16" t="n">
        <x:v>46137</x:v>
      </x:c>
      <x:c r="D211" t="str">
        <x:v>Email</x:v>
      </x:c>
      <x:c r="E211" t="str">
        <x:v>Renewal</x:v>
      </x:c>
      <x:c r="F211" t="str">
        <x:v>Positive</x:v>
      </x:c>
      <x:c r="G211" t="str">
        <x:v>Jordan Patel</x:v>
      </x:c>
      <x:c r="H211" s="10" t="str">
        <x:v>Reviewed renewal signals, decisions, and agreed next steps.</x:v>
      </x:c>
      <x:c r="I211" t="str">
        <x:v>Direct</x:v>
      </x:c>
    </x:row>
    <x:row r="212">
      <x:c r="A212" t="str">
        <x:v>INT-00211</x:v>
      </x:c>
      <x:c r="B212" t="str">
        <x:v>ACC-017</x:v>
      </x:c>
      <x:c r="C212" s="16" t="n">
        <x:v>46216</x:v>
      </x:c>
      <x:c r="D212" t="str">
        <x:v>CRM Note</x:v>
      </x:c>
      <x:c r="E212" t="str">
        <x:v>Training</x:v>
      </x:c>
      <x:c r="F212" t="str">
        <x:v>Neutral</x:v>
      </x:c>
      <x:c r="G212" t="str">
        <x:v>Taylor Brooks</x:v>
      </x:c>
      <x:c r="H212" s="10" t="str">
        <x:v>Reviewed training signals, decisions, and agreed next steps.</x:v>
      </x:c>
      <x:c r="I212" t="str">
        <x:v>Corroborating</x:v>
      </x:c>
    </x:row>
    <x:row r="213">
      <x:c r="A213" t="str">
        <x:v>INT-00212</x:v>
      </x:c>
      <x:c r="B213" t="str">
        <x:v>ACC-017</x:v>
      </x:c>
      <x:c r="C213" s="16" t="n">
        <x:v>46362</x:v>
      </x:c>
      <x:c r="D213" t="str">
        <x:v>QBR</x:v>
      </x:c>
      <x:c r="E213" t="str">
        <x:v>Adoption</x:v>
      </x:c>
      <x:c r="F213" t="str">
        <x:v>Neutral</x:v>
      </x:c>
      <x:c r="G213" t="str">
        <x:v>Taylor Brooks</x:v>
      </x:c>
      <x:c r="H213" s="10" t="str">
        <x:v>Reviewed adoption signals, decisions, and agreed next steps.</x:v>
      </x:c>
      <x:c r="I213" t="str">
        <x:v>Direct</x:v>
      </x:c>
    </x:row>
    <x:row r="214">
      <x:c r="A214" t="str">
        <x:v>INT-00213</x:v>
      </x:c>
      <x:c r="B214" t="str">
        <x:v>ACC-018</x:v>
      </x:c>
      <x:c r="C214" s="16" t="n">
        <x:v>46063</x:v>
      </x:c>
      <x:c r="D214" t="str">
        <x:v>Email</x:v>
      </x:c>
      <x:c r="E214" t="str">
        <x:v>Renewal</x:v>
      </x:c>
      <x:c r="F214" t="str">
        <x:v>Neutral</x:v>
      </x:c>
      <x:c r="G214" t="str">
        <x:v>Avery Chen</x:v>
      </x:c>
      <x:c r="H214" s="10" t="str">
        <x:v>Reviewed renewal signals, decisions, and agreed next steps.</x:v>
      </x:c>
      <x:c r="I214" t="str">
        <x:v>Contextual</x:v>
      </x:c>
    </x:row>
    <x:row r="215">
      <x:c r="A215" t="str">
        <x:v>INT-00214</x:v>
      </x:c>
      <x:c r="B215" t="str">
        <x:v>ACC-018</x:v>
      </x:c>
      <x:c r="C215" s="16" t="n">
        <x:v>46263</x:v>
      </x:c>
      <x:c r="D215" t="str">
        <x:v>CRM Note</x:v>
      </x:c>
      <x:c r="E215" t="str">
        <x:v>Renewal</x:v>
      </x:c>
      <x:c r="F215" t="str">
        <x:v>Concerned</x:v>
      </x:c>
      <x:c r="G215" t="str">
        <x:v>Riley Scott</x:v>
      </x:c>
      <x:c r="H215" s="10" t="str">
        <x:v>Reviewed renewal signals, decisions, and agreed next steps.</x:v>
      </x:c>
      <x:c r="I215" t="str">
        <x:v>Corroborating</x:v>
      </x:c>
    </x:row>
    <x:row r="216">
      <x:c r="A216" t="str">
        <x:v>INT-00215</x:v>
      </x:c>
      <x:c r="B216" t="str">
        <x:v>ACC-018</x:v>
      </x:c>
      <x:c r="C216" s="16" t="n">
        <x:v>46195</x:v>
      </x:c>
      <x:c r="D216" t="str">
        <x:v>Meeting</x:v>
      </x:c>
      <x:c r="E216" t="str">
        <x:v>Support</x:v>
      </x:c>
      <x:c r="F216" t="str">
        <x:v>Neutral</x:v>
      </x:c>
      <x:c r="G216" t="str">
        <x:v>Avery Chen</x:v>
      </x:c>
      <x:c r="H216" s="10" t="str">
        <x:v>Reviewed support signals, decisions, and agreed next steps.</x:v>
      </x:c>
      <x:c r="I216" t="str">
        <x:v>Corroborating</x:v>
      </x:c>
    </x:row>
    <x:row r="217">
      <x:c r="A217" t="str">
        <x:v>INT-00216</x:v>
      </x:c>
      <x:c r="B217" t="str">
        <x:v>ACC-018</x:v>
      </x:c>
      <x:c r="C217" s="16" t="n">
        <x:v>46351</x:v>
      </x:c>
      <x:c r="D217" t="str">
        <x:v>Email</x:v>
      </x:c>
      <x:c r="E217" t="str">
        <x:v>Adoption</x:v>
      </x:c>
      <x:c r="F217" t="str">
        <x:v>Positive</x:v>
      </x:c>
      <x:c r="G217" t="str">
        <x:v>Jordan Patel</x:v>
      </x:c>
      <x:c r="H217" s="10" t="str">
        <x:v>Reviewed adoption signals, decisions, and agreed next steps.</x:v>
      </x:c>
      <x:c r="I217" t="str">
        <x:v>Direct</x:v>
      </x:c>
    </x:row>
    <x:row r="218">
      <x:c r="A218" t="str">
        <x:v>INT-00217</x:v>
      </x:c>
      <x:c r="B218" t="str">
        <x:v>ACC-018</x:v>
      </x:c>
      <x:c r="C218" s="16" t="n">
        <x:v>46239</x:v>
      </x:c>
      <x:c r="D218" t="str">
        <x:v>Executive Check-in</x:v>
      </x:c>
      <x:c r="E218" t="str">
        <x:v>Adoption</x:v>
      </x:c>
      <x:c r="F218" t="str">
        <x:v>Neutral</x:v>
      </x:c>
      <x:c r="G218" t="str">
        <x:v>Taylor Brooks</x:v>
      </x:c>
      <x:c r="H218" s="10" t="str">
        <x:v>Reviewed adoption signals, decisions, and agreed next steps.</x:v>
      </x:c>
      <x:c r="I218" t="str">
        <x:v>Corroborating</x:v>
      </x:c>
    </x:row>
    <x:row r="219">
      <x:c r="A219" t="str">
        <x:v>INT-00218</x:v>
      </x:c>
      <x:c r="B219" t="str">
        <x:v>ACC-018</x:v>
      </x:c>
      <x:c r="C219" s="16" t="n">
        <x:v>46386</x:v>
      </x:c>
      <x:c r="D219" t="str">
        <x:v>Email</x:v>
      </x:c>
      <x:c r="E219" t="str">
        <x:v>Expansion</x:v>
      </x:c>
      <x:c r="F219" t="str">
        <x:v>Neutral</x:v>
      </x:c>
      <x:c r="G219" t="str">
        <x:v>Jordan Patel</x:v>
      </x:c>
      <x:c r="H219" s="10" t="str">
        <x:v>Reviewed expansion signals, decisions, and agreed next steps.</x:v>
      </x:c>
      <x:c r="I219" t="str">
        <x:v>Corroborating</x:v>
      </x:c>
    </x:row>
    <x:row r="220">
      <x:c r="A220" t="str">
        <x:v>INT-00219</x:v>
      </x:c>
      <x:c r="B220" t="str">
        <x:v>ACC-018</x:v>
      </x:c>
      <x:c r="C220" s="16" t="n">
        <x:v>46087</x:v>
      </x:c>
      <x:c r="D220" t="str">
        <x:v>CRM Note</x:v>
      </x:c>
      <x:c r="E220" t="str">
        <x:v>Adoption</x:v>
      </x:c>
      <x:c r="F220" t="str">
        <x:v>Neutral</x:v>
      </x:c>
      <x:c r="G220" t="str">
        <x:v>Taylor Brooks</x:v>
      </x:c>
      <x:c r="H220" s="10" t="str">
        <x:v>Reviewed adoption signals, decisions, and agreed next steps.</x:v>
      </x:c>
      <x:c r="I220" t="str">
        <x:v>Direct</x:v>
      </x:c>
    </x:row>
    <x:row r="221">
      <x:c r="A221" t="str">
        <x:v>INT-00220</x:v>
      </x:c>
      <x:c r="B221" t="str">
        <x:v>ACC-018</x:v>
      </x:c>
      <x:c r="C221" s="16" t="n">
        <x:v>46309</x:v>
      </x:c>
      <x:c r="D221" t="str">
        <x:v>QBR</x:v>
      </x:c>
      <x:c r="E221" t="str">
        <x:v>Renewal</x:v>
      </x:c>
      <x:c r="F221" t="str">
        <x:v>Neutral</x:v>
      </x:c>
      <x:c r="G221" t="str">
        <x:v>Avery Chen</x:v>
      </x:c>
      <x:c r="H221" s="10" t="str">
        <x:v>Reviewed renewal signals, decisions, and agreed next steps.</x:v>
      </x:c>
      <x:c r="I221" t="str">
        <x:v>Contextual</x:v>
      </x:c>
    </x:row>
    <x:row r="222">
      <x:c r="A222" t="str">
        <x:v>INT-00221</x:v>
      </x:c>
      <x:c r="B222" t="str">
        <x:v>ACC-019</x:v>
      </x:c>
      <x:c r="C222" s="16" t="n">
        <x:v>46230</x:v>
      </x:c>
      <x:c r="D222" t="str">
        <x:v>CRM Note</x:v>
      </x:c>
      <x:c r="E222" t="str">
        <x:v>Implementation</x:v>
      </x:c>
      <x:c r="F222" t="str">
        <x:v>Concerned</x:v>
      </x:c>
      <x:c r="G222" t="str">
        <x:v>Jordan Patel</x:v>
      </x:c>
      <x:c r="H222" s="10" t="str">
        <x:v>Reviewed implementation signals, decisions, and agreed next steps.</x:v>
      </x:c>
      <x:c r="I222" t="str">
        <x:v>Direct</x:v>
      </x:c>
    </x:row>
    <x:row r="223">
      <x:c r="A223" t="str">
        <x:v>INT-00222</x:v>
      </x:c>
      <x:c r="B223" t="str">
        <x:v>ACC-019</x:v>
      </x:c>
      <x:c r="C223" s="16" t="n">
        <x:v>46240</x:v>
      </x:c>
      <x:c r="D223" t="str">
        <x:v>Email</x:v>
      </x:c>
      <x:c r="E223" t="str">
        <x:v>Product Feedback</x:v>
      </x:c>
      <x:c r="F223" t="str">
        <x:v>Neutral</x:v>
      </x:c>
      <x:c r="G223" t="str">
        <x:v>Avery Chen</x:v>
      </x:c>
      <x:c r="H223" s="10" t="str">
        <x:v>Reviewed product feedback signals, decisions, and agreed next steps.</x:v>
      </x:c>
      <x:c r="I223" t="str">
        <x:v>Direct</x:v>
      </x:c>
    </x:row>
    <x:row r="224">
      <x:c r="A224" t="str">
        <x:v>INT-00223</x:v>
      </x:c>
      <x:c r="B224" t="str">
        <x:v>ACC-019</x:v>
      </x:c>
      <x:c r="C224" s="16" t="n">
        <x:v>46194</x:v>
      </x:c>
      <x:c r="D224" t="str">
        <x:v>Email</x:v>
      </x:c>
      <x:c r="E224" t="str">
        <x:v>Adoption</x:v>
      </x:c>
      <x:c r="F224" t="str">
        <x:v>Neutral</x:v>
      </x:c>
      <x:c r="G224" t="str">
        <x:v>Morgan Reed</x:v>
      </x:c>
      <x:c r="H224" s="10" t="str">
        <x:v>Reviewed adoption signals, decisions, and agreed next steps.</x:v>
      </x:c>
      <x:c r="I224" t="str">
        <x:v>Direct</x:v>
      </x:c>
    </x:row>
    <x:row r="225">
      <x:c r="A225" t="str">
        <x:v>INT-00224</x:v>
      </x:c>
      <x:c r="B225" t="str">
        <x:v>ACC-019</x:v>
      </x:c>
      <x:c r="C225" s="16" t="n">
        <x:v>46131</x:v>
      </x:c>
      <x:c r="D225" t="str">
        <x:v>QBR</x:v>
      </x:c>
      <x:c r="E225" t="str">
        <x:v>Expansion</x:v>
      </x:c>
      <x:c r="F225" t="str">
        <x:v>Positive</x:v>
      </x:c>
      <x:c r="G225" t="str">
        <x:v>Morgan Reed</x:v>
      </x:c>
      <x:c r="H225" s="10" t="str">
        <x:v>Reviewed expansion signals, decisions, and agreed next steps.</x:v>
      </x:c>
      <x:c r="I225" t="str">
        <x:v>Direct</x:v>
      </x:c>
    </x:row>
    <x:row r="226">
      <x:c r="A226" t="str">
        <x:v>INT-00225</x:v>
      </x:c>
      <x:c r="B226" t="str">
        <x:v>ACC-019</x:v>
      </x:c>
      <x:c r="C226" s="16" t="n">
        <x:v>46039</x:v>
      </x:c>
      <x:c r="D226" t="str">
        <x:v>Email</x:v>
      </x:c>
      <x:c r="E226" t="str">
        <x:v>Expansion</x:v>
      </x:c>
      <x:c r="F226" t="str">
        <x:v>Neutral</x:v>
      </x:c>
      <x:c r="G226" t="str">
        <x:v>Avery Chen</x:v>
      </x:c>
      <x:c r="H226" s="10" t="str">
        <x:v>Reviewed expansion signals, decisions, and agreed next steps.</x:v>
      </x:c>
      <x:c r="I226" t="str">
        <x:v>Direct</x:v>
      </x:c>
    </x:row>
    <x:row r="227">
      <x:c r="A227" t="str">
        <x:v>INT-00226</x:v>
      </x:c>
      <x:c r="B227" t="str">
        <x:v>ACC-019</x:v>
      </x:c>
      <x:c r="C227" s="16" t="n">
        <x:v>46270</x:v>
      </x:c>
      <x:c r="D227" t="str">
        <x:v>Email</x:v>
      </x:c>
      <x:c r="E227" t="str">
        <x:v>Expansion</x:v>
      </x:c>
      <x:c r="F227" t="str">
        <x:v>Concerned</x:v>
      </x:c>
      <x:c r="G227" t="str">
        <x:v>Morgan Reed</x:v>
      </x:c>
      <x:c r="H227" s="10" t="str">
        <x:v>Reviewed expansion signals, decisions, and agreed next steps.</x:v>
      </x:c>
      <x:c r="I227" t="str">
        <x:v>Direct</x:v>
      </x:c>
    </x:row>
    <x:row r="228">
      <x:c r="A228" t="str">
        <x:v>INT-00227</x:v>
      </x:c>
      <x:c r="B228" t="str">
        <x:v>ACC-019</x:v>
      </x:c>
      <x:c r="C228" s="16" t="n">
        <x:v>46205</x:v>
      </x:c>
      <x:c r="D228" t="str">
        <x:v>CRM Note</x:v>
      </x:c>
      <x:c r="E228" t="str">
        <x:v>Implementation</x:v>
      </x:c>
      <x:c r="F228" t="str">
        <x:v>Positive</x:v>
      </x:c>
      <x:c r="G228" t="str">
        <x:v>Taylor Brooks</x:v>
      </x:c>
      <x:c r="H228" s="10" t="str">
        <x:v>Reviewed implementation signals, decisions, and agreed next steps.</x:v>
      </x:c>
      <x:c r="I228" t="str">
        <x:v>Direct</x:v>
      </x:c>
    </x:row>
    <x:row r="229">
      <x:c r="A229" t="str">
        <x:v>INT-00228</x:v>
      </x:c>
      <x:c r="B229" t="str">
        <x:v>ACC-019</x:v>
      </x:c>
      <x:c r="C229" s="16" t="n">
        <x:v>46205</x:v>
      </x:c>
      <x:c r="D229" t="str">
        <x:v>Training</x:v>
      </x:c>
      <x:c r="E229" t="str">
        <x:v>Implementation</x:v>
      </x:c>
      <x:c r="F229" t="str">
        <x:v>Concerned</x:v>
      </x:c>
      <x:c r="G229" t="str">
        <x:v>Avery Chen</x:v>
      </x:c>
      <x:c r="H229" s="10" t="str">
        <x:v>Reviewed implementation signals, decisions, and agreed next steps.</x:v>
      </x:c>
      <x:c r="I229" t="str">
        <x:v>Corroborating</x:v>
      </x:c>
    </x:row>
    <x:row r="230">
      <x:c r="A230" t="str">
        <x:v>INT-00229</x:v>
      </x:c>
      <x:c r="B230" t="str">
        <x:v>ACC-019</x:v>
      </x:c>
      <x:c r="C230" s="16" t="n">
        <x:v>46280</x:v>
      </x:c>
      <x:c r="D230" t="str">
        <x:v>Email</x:v>
      </x:c>
      <x:c r="E230" t="str">
        <x:v>Support</x:v>
      </x:c>
      <x:c r="F230" t="str">
        <x:v>Concerned</x:v>
      </x:c>
      <x:c r="G230" t="str">
        <x:v>Jordan Patel</x:v>
      </x:c>
      <x:c r="H230" s="10" t="str">
        <x:v>Reviewed support signals, decisions, and agreed next steps.</x:v>
      </x:c>
      <x:c r="I230" t="str">
        <x:v>Direct</x:v>
      </x:c>
    </x:row>
    <x:row r="231">
      <x:c r="A231" t="str">
        <x:v>INT-00230</x:v>
      </x:c>
      <x:c r="B231" t="str">
        <x:v>ACC-019</x:v>
      </x:c>
      <x:c r="C231" s="16" t="n">
        <x:v>46267</x:v>
      </x:c>
      <x:c r="D231" t="str">
        <x:v>QBR</x:v>
      </x:c>
      <x:c r="E231" t="str">
        <x:v>Expansion</x:v>
      </x:c>
      <x:c r="F231" t="str">
        <x:v>Concerned</x:v>
      </x:c>
      <x:c r="G231" t="str">
        <x:v>Avery Chen</x:v>
      </x:c>
      <x:c r="H231" s="10" t="str">
        <x:v>Reviewed expansion signals, decisions, and agreed next steps.</x:v>
      </x:c>
      <x:c r="I231" t="str">
        <x:v>Corroborating</x:v>
      </x:c>
    </x:row>
    <x:row r="232">
      <x:c r="A232" t="str">
        <x:v>INT-00231</x:v>
      </x:c>
      <x:c r="B232" t="str">
        <x:v>ACC-019</x:v>
      </x:c>
      <x:c r="C232" s="16" t="n">
        <x:v>46260</x:v>
      </x:c>
      <x:c r="D232" t="str">
        <x:v>Email</x:v>
      </x:c>
      <x:c r="E232" t="str">
        <x:v>Renewal</x:v>
      </x:c>
      <x:c r="F232" t="str">
        <x:v>Positive</x:v>
      </x:c>
      <x:c r="G232" t="str">
        <x:v>Avery Chen</x:v>
      </x:c>
      <x:c r="H232" s="10" t="str">
        <x:v>Reviewed renewal signals, decisions, and agreed next steps.</x:v>
      </x:c>
      <x:c r="I232" t="str">
        <x:v>Direct</x:v>
      </x:c>
    </x:row>
    <x:row r="233">
      <x:c r="A233" t="str">
        <x:v>INT-00232</x:v>
      </x:c>
      <x:c r="B233" t="str">
        <x:v>ACC-019</x:v>
      </x:c>
      <x:c r="C233" s="16" t="n">
        <x:v>46357</x:v>
      </x:c>
      <x:c r="D233" t="str">
        <x:v>Email</x:v>
      </x:c>
      <x:c r="E233" t="str">
        <x:v>Renewal</x:v>
      </x:c>
      <x:c r="F233" t="str">
        <x:v>Concerned</x:v>
      </x:c>
      <x:c r="G233" t="str">
        <x:v>Jordan Patel</x:v>
      </x:c>
      <x:c r="H233" s="10" t="str">
        <x:v>Reviewed renewal signals, decisions, and agreed next steps.</x:v>
      </x:c>
      <x:c r="I233" t="str">
        <x:v>Corroborating</x:v>
      </x:c>
    </x:row>
    <x:row r="234">
      <x:c r="A234" t="str">
        <x:v>INT-00233</x:v>
      </x:c>
      <x:c r="B234" t="str">
        <x:v>ACC-019</x:v>
      </x:c>
      <x:c r="C234" s="16" t="n">
        <x:v>46196</x:v>
      </x:c>
      <x:c r="D234" t="str">
        <x:v>Email</x:v>
      </x:c>
      <x:c r="E234" t="str">
        <x:v>Support</x:v>
      </x:c>
      <x:c r="F234" t="str">
        <x:v>Concerned</x:v>
      </x:c>
      <x:c r="G234" t="str">
        <x:v>Riley Scott</x:v>
      </x:c>
      <x:c r="H234" s="10" t="str">
        <x:v>Reviewed support signals, decisions, and agreed next steps.</x:v>
      </x:c>
      <x:c r="I234" t="str">
        <x:v>Contextual</x:v>
      </x:c>
    </x:row>
    <x:row r="235">
      <x:c r="A235" t="str">
        <x:v>INT-00234</x:v>
      </x:c>
      <x:c r="B235" t="str">
        <x:v>ACC-019</x:v>
      </x:c>
      <x:c r="C235" s="16" t="n">
        <x:v>46372</x:v>
      </x:c>
      <x:c r="D235" t="str">
        <x:v>Meeting</x:v>
      </x:c>
      <x:c r="E235" t="str">
        <x:v>Adoption</x:v>
      </x:c>
      <x:c r="F235" t="str">
        <x:v>Concerned</x:v>
      </x:c>
      <x:c r="G235" t="str">
        <x:v>Jordan Patel</x:v>
      </x:c>
      <x:c r="H235" s="10" t="str">
        <x:v>Reviewed adoption signals, decisions, and agreed next steps.</x:v>
      </x:c>
      <x:c r="I235" t="str">
        <x:v>Direct</x:v>
      </x:c>
    </x:row>
    <x:row r="236">
      <x:c r="A236" t="str">
        <x:v>INT-00235</x:v>
      </x:c>
      <x:c r="B236" t="str">
        <x:v>ACC-019</x:v>
      </x:c>
      <x:c r="C236" s="16" t="n">
        <x:v>46277</x:v>
      </x:c>
      <x:c r="D236" t="str">
        <x:v>Email</x:v>
      </x:c>
      <x:c r="E236" t="str">
        <x:v>Renewal</x:v>
      </x:c>
      <x:c r="F236" t="str">
        <x:v>Concerned</x:v>
      </x:c>
      <x:c r="G236" t="str">
        <x:v>Avery Chen</x:v>
      </x:c>
      <x:c r="H236" s="10" t="str">
        <x:v>Reviewed renewal signals, decisions, and agreed next steps.</x:v>
      </x:c>
      <x:c r="I236" t="str">
        <x:v>Direct</x:v>
      </x:c>
    </x:row>
    <x:row r="237">
      <x:c r="A237" t="str">
        <x:v>INT-00236</x:v>
      </x:c>
      <x:c r="B237" t="str">
        <x:v>ACC-020</x:v>
      </x:c>
      <x:c r="C237" s="16" t="n">
        <x:v>46067</x:v>
      </x:c>
      <x:c r="D237" t="str">
        <x:v>Meeting</x:v>
      </x:c>
      <x:c r="E237" t="str">
        <x:v>Expansion</x:v>
      </x:c>
      <x:c r="F237" t="str">
        <x:v>Concerned</x:v>
      </x:c>
      <x:c r="G237" t="str">
        <x:v>Taylor Brooks</x:v>
      </x:c>
      <x:c r="H237" s="10" t="str">
        <x:v>Reviewed expansion signals, decisions, and agreed next steps.</x:v>
      </x:c>
      <x:c r="I237" t="str">
        <x:v>Corroborating</x:v>
      </x:c>
    </x:row>
    <x:row r="238">
      <x:c r="A238" t="str">
        <x:v>INT-00237</x:v>
      </x:c>
      <x:c r="B238" t="str">
        <x:v>ACC-020</x:v>
      </x:c>
      <x:c r="C238" s="16" t="n">
        <x:v>46105</x:v>
      </x:c>
      <x:c r="D238" t="str">
        <x:v>Email</x:v>
      </x:c>
      <x:c r="E238" t="str">
        <x:v>Renewal</x:v>
      </x:c>
      <x:c r="F238" t="str">
        <x:v>Concerned</x:v>
      </x:c>
      <x:c r="G238" t="str">
        <x:v>Riley Scott</x:v>
      </x:c>
      <x:c r="H238" s="10" t="str">
        <x:v>Reviewed renewal signals, decisions, and agreed next steps.</x:v>
      </x:c>
      <x:c r="I238" t="str">
        <x:v>Corroborating</x:v>
      </x:c>
    </x:row>
    <x:row r="239">
      <x:c r="A239" t="str">
        <x:v>INT-00238</x:v>
      </x:c>
      <x:c r="B239" t="str">
        <x:v>ACC-020</x:v>
      </x:c>
      <x:c r="C239" s="16" t="n">
        <x:v>46114</x:v>
      </x:c>
      <x:c r="D239" t="str">
        <x:v>CRM Note</x:v>
      </x:c>
      <x:c r="E239" t="str">
        <x:v>Implementation</x:v>
      </x:c>
      <x:c r="F239" t="str">
        <x:v>Positive</x:v>
      </x:c>
      <x:c r="G239" t="str">
        <x:v>Taylor Brooks</x:v>
      </x:c>
      <x:c r="H239" s="10" t="str">
        <x:v>Reviewed implementation signals, decisions, and agreed next steps.</x:v>
      </x:c>
      <x:c r="I239" t="str">
        <x:v>Corroborating</x:v>
      </x:c>
    </x:row>
    <x:row r="240">
      <x:c r="A240" t="str">
        <x:v>INT-00239</x:v>
      </x:c>
      <x:c r="B240" t="str">
        <x:v>ACC-020</x:v>
      </x:c>
      <x:c r="C240" s="16" t="n">
        <x:v>46249</x:v>
      </x:c>
      <x:c r="D240" t="str">
        <x:v>Executive Check-in</x:v>
      </x:c>
      <x:c r="E240" t="str">
        <x:v>Support</x:v>
      </x:c>
      <x:c r="F240" t="str">
        <x:v>Concerned</x:v>
      </x:c>
      <x:c r="G240" t="str">
        <x:v>Jordan Patel</x:v>
      </x:c>
      <x:c r="H240" s="10" t="str">
        <x:v>Reviewed support signals, decisions, and agreed next steps.</x:v>
      </x:c>
      <x:c r="I240" t="str">
        <x:v>Direct</x:v>
      </x:c>
    </x:row>
    <x:row r="241">
      <x:c r="A241" t="str">
        <x:v>INT-00240</x:v>
      </x:c>
      <x:c r="B241" t="str">
        <x:v>ACC-020</x:v>
      </x:c>
      <x:c r="C241" s="16" t="n">
        <x:v>46209</x:v>
      </x:c>
      <x:c r="D241" t="str">
        <x:v>CRM Note</x:v>
      </x:c>
      <x:c r="E241" t="str">
        <x:v>Expansion</x:v>
      </x:c>
      <x:c r="F241" t="str">
        <x:v>Neutral</x:v>
      </x:c>
      <x:c r="G241" t="str">
        <x:v>Taylor Brooks</x:v>
      </x:c>
      <x:c r="H241" s="10" t="str">
        <x:v>Reviewed expansion signals, decisions, and agreed next steps.</x:v>
      </x:c>
      <x:c r="I241" t="str">
        <x:v>Contextual</x:v>
      </x:c>
    </x:row>
    <x:row r="242">
      <x:c r="A242" t="str">
        <x:v>INT-00241</x:v>
      </x:c>
      <x:c r="B242" t="str">
        <x:v>ACC-020</x:v>
      </x:c>
      <x:c r="C242" s="16" t="n">
        <x:v>46371</x:v>
      </x:c>
      <x:c r="D242" t="str">
        <x:v>Email</x:v>
      </x:c>
      <x:c r="E242" t="str">
        <x:v>Product Feedback</x:v>
      </x:c>
      <x:c r="F242" t="str">
        <x:v>Neutral</x:v>
      </x:c>
      <x:c r="G242" t="str">
        <x:v>Morgan Reed</x:v>
      </x:c>
      <x:c r="H242" s="10" t="str">
        <x:v>Reviewed product feedback signals, decisions, and agreed next steps.</x:v>
      </x:c>
      <x:c r="I242" t="str">
        <x:v>Corroborating</x:v>
      </x:c>
    </x:row>
    <x:row r="243">
      <x:c r="A243" t="str">
        <x:v>INT-00242</x:v>
      </x:c>
      <x:c r="B243" t="str">
        <x:v>ACC-020</x:v>
      </x:c>
      <x:c r="C243" s="16" t="n">
        <x:v>46234</x:v>
      </x:c>
      <x:c r="D243" t="str">
        <x:v>Meeting</x:v>
      </x:c>
      <x:c r="E243" t="str">
        <x:v>Implementation</x:v>
      </x:c>
      <x:c r="F243" t="str">
        <x:v>Positive</x:v>
      </x:c>
      <x:c r="G243" t="str">
        <x:v>Morgan Reed</x:v>
      </x:c>
      <x:c r="H243" s="10" t="str">
        <x:v>Reviewed implementation signals, decisions, and agreed next steps.</x:v>
      </x:c>
      <x:c r="I243" t="str">
        <x:v>Direct</x:v>
      </x:c>
    </x:row>
    <x:row r="244">
      <x:c r="A244" t="str">
        <x:v>INT-00243</x:v>
      </x:c>
      <x:c r="B244" t="str">
        <x:v>ACC-020</x:v>
      </x:c>
      <x:c r="C244" s="16" t="n">
        <x:v>46052</x:v>
      </x:c>
      <x:c r="D244" t="str">
        <x:v>CRM Note</x:v>
      </x:c>
      <x:c r="E244" t="str">
        <x:v>Expansion</x:v>
      </x:c>
      <x:c r="F244" t="str">
        <x:v>Concerned</x:v>
      </x:c>
      <x:c r="G244" t="str">
        <x:v>Jordan Patel</x:v>
      </x:c>
      <x:c r="H244" s="10" t="str">
        <x:v>Reviewed expansion signals, decisions, and agreed next steps.</x:v>
      </x:c>
      <x:c r="I244" t="str">
        <x:v>Direct</x:v>
      </x:c>
    </x:row>
    <x:row r="245">
      <x:c r="A245" t="str">
        <x:v>INT-00244</x:v>
      </x:c>
      <x:c r="B245" t="str">
        <x:v>ACC-020</x:v>
      </x:c>
      <x:c r="C245" s="16" t="n">
        <x:v>46171</x:v>
      </x:c>
      <x:c r="D245" t="str">
        <x:v>Meeting</x:v>
      </x:c>
      <x:c r="E245" t="str">
        <x:v>Renewal</x:v>
      </x:c>
      <x:c r="F245" t="str">
        <x:v>Concerned</x:v>
      </x:c>
      <x:c r="G245" t="str">
        <x:v>Riley Scott</x:v>
      </x:c>
      <x:c r="H245" s="10" t="str">
        <x:v>Reviewed renewal signals, decisions, and agreed next steps.</x:v>
      </x:c>
      <x:c r="I245" t="str">
        <x:v>Contextual</x:v>
      </x:c>
    </x:row>
    <x:row r="246">
      <x:c r="A246" t="str">
        <x:v>INT-00245</x:v>
      </x:c>
      <x:c r="B246" t="str">
        <x:v>ACC-020</x:v>
      </x:c>
      <x:c r="C246" s="16" t="n">
        <x:v>46221</x:v>
      </x:c>
      <x:c r="D246" t="str">
        <x:v>CRM Note</x:v>
      </x:c>
      <x:c r="E246" t="str">
        <x:v>Product Feedback</x:v>
      </x:c>
      <x:c r="F246" t="str">
        <x:v>Positive</x:v>
      </x:c>
      <x:c r="G246" t="str">
        <x:v>Avery Chen</x:v>
      </x:c>
      <x:c r="H246" s="10" t="str">
        <x:v>Reviewed product feedback signals, decisions, and agreed next steps.</x:v>
      </x:c>
      <x:c r="I246" t="str">
        <x:v>Corroborating</x:v>
      </x:c>
    </x:row>
    <x:row r="247">
      <x:c r="A247" t="str">
        <x:v>INT-00246</x:v>
      </x:c>
      <x:c r="B247" t="str">
        <x:v>ACC-020</x:v>
      </x:c>
      <x:c r="C247" s="16" t="n">
        <x:v>46296</x:v>
      </x:c>
      <x:c r="D247" t="str">
        <x:v>Training</x:v>
      </x:c>
      <x:c r="E247" t="str">
        <x:v>Support</x:v>
      </x:c>
      <x:c r="F247" t="str">
        <x:v>Neutral</x:v>
      </x:c>
      <x:c r="G247" t="str">
        <x:v>Taylor Brooks</x:v>
      </x:c>
      <x:c r="H247" s="10" t="str">
        <x:v>Reviewed support signals, decisions, and agreed next steps.</x:v>
      </x:c>
      <x:c r="I247" t="str">
        <x:v>Direct</x:v>
      </x:c>
    </x:row>
    <x:row r="248">
      <x:c r="A248" t="str">
        <x:v>INT-00247</x:v>
      </x:c>
      <x:c r="B248" t="str">
        <x:v>ACC-020</x:v>
      </x:c>
      <x:c r="C248" s="16" t="n">
        <x:v>46078</x:v>
      </x:c>
      <x:c r="D248" t="str">
        <x:v>Training</x:v>
      </x:c>
      <x:c r="E248" t="str">
        <x:v>Adoption</x:v>
      </x:c>
      <x:c r="F248" t="str">
        <x:v>Positive</x:v>
      </x:c>
      <x:c r="G248" t="str">
        <x:v>Taylor Brooks</x:v>
      </x:c>
      <x:c r="H248" s="10" t="str">
        <x:v>Reviewed adoption signals, decisions, and agreed next steps.</x:v>
      </x:c>
      <x:c r="I248" t="str">
        <x:v>Contextual</x:v>
      </x:c>
    </x:row>
    <x:row r="249">
      <x:c r="A249" t="str">
        <x:v>INT-00248</x:v>
      </x:c>
      <x:c r="B249" t="str">
        <x:v>ACC-021</x:v>
      </x:c>
      <x:c r="C249" s="16" t="n">
        <x:v>46185</x:v>
      </x:c>
      <x:c r="D249" t="str">
        <x:v>Email</x:v>
      </x:c>
      <x:c r="E249" t="str">
        <x:v>Support</x:v>
      </x:c>
      <x:c r="F249" t="str">
        <x:v>Positive</x:v>
      </x:c>
      <x:c r="G249" t="str">
        <x:v>Riley Scott</x:v>
      </x:c>
      <x:c r="H249" s="10" t="str">
        <x:v>Reviewed support signals, decisions, and agreed next steps.</x:v>
      </x:c>
      <x:c r="I249" t="str">
        <x:v>Contextual</x:v>
      </x:c>
    </x:row>
    <x:row r="250">
      <x:c r="A250" t="str">
        <x:v>INT-00249</x:v>
      </x:c>
      <x:c r="B250" t="str">
        <x:v>ACC-021</x:v>
      </x:c>
      <x:c r="C250" s="16" t="n">
        <x:v>46266</x:v>
      </x:c>
      <x:c r="D250" t="str">
        <x:v>Email</x:v>
      </x:c>
      <x:c r="E250" t="str">
        <x:v>Renewal</x:v>
      </x:c>
      <x:c r="F250" t="str">
        <x:v>Neutral</x:v>
      </x:c>
      <x:c r="G250" t="str">
        <x:v>Taylor Brooks</x:v>
      </x:c>
      <x:c r="H250" s="10" t="str">
        <x:v>Reviewed renewal signals, decisions, and agreed next steps.</x:v>
      </x:c>
      <x:c r="I250" t="str">
        <x:v>Direct</x:v>
      </x:c>
    </x:row>
    <x:row r="251">
      <x:c r="A251" t="str">
        <x:v>INT-00250</x:v>
      </x:c>
      <x:c r="B251" t="str">
        <x:v>ACC-021</x:v>
      </x:c>
      <x:c r="C251" s="16" t="n">
        <x:v>46263</x:v>
      </x:c>
      <x:c r="D251" t="str">
        <x:v>Email</x:v>
      </x:c>
      <x:c r="E251" t="str">
        <x:v>Expansion</x:v>
      </x:c>
      <x:c r="F251" t="str">
        <x:v>Positive</x:v>
      </x:c>
      <x:c r="G251" t="str">
        <x:v>Jordan Patel</x:v>
      </x:c>
      <x:c r="H251" s="10" t="str">
        <x:v>Reviewed expansion signals, decisions, and agreed next steps.</x:v>
      </x:c>
      <x:c r="I251" t="str">
        <x:v>Corroborating</x:v>
      </x:c>
    </x:row>
    <x:row r="252">
      <x:c r="A252" t="str">
        <x:v>INT-00251</x:v>
      </x:c>
      <x:c r="B252" t="str">
        <x:v>ACC-021</x:v>
      </x:c>
      <x:c r="C252" s="16" t="n">
        <x:v>46330</x:v>
      </x:c>
      <x:c r="D252" t="str">
        <x:v>CRM Note</x:v>
      </x:c>
      <x:c r="E252" t="str">
        <x:v>Expansion</x:v>
      </x:c>
      <x:c r="F252" t="str">
        <x:v>Positive</x:v>
      </x:c>
      <x:c r="G252" t="str">
        <x:v>Avery Chen</x:v>
      </x:c>
      <x:c r="H252" s="10" t="str">
        <x:v>Reviewed expansion signals, decisions, and agreed next steps.</x:v>
      </x:c>
      <x:c r="I252" t="str">
        <x:v>Corroborating</x:v>
      </x:c>
    </x:row>
    <x:row r="253">
      <x:c r="A253" t="str">
        <x:v>INT-00252</x:v>
      </x:c>
      <x:c r="B253" t="str">
        <x:v>ACC-021</x:v>
      </x:c>
      <x:c r="C253" s="16" t="n">
        <x:v>46265</x:v>
      </x:c>
      <x:c r="D253" t="str">
        <x:v>Email</x:v>
      </x:c>
      <x:c r="E253" t="str">
        <x:v>Product Feedback</x:v>
      </x:c>
      <x:c r="F253" t="str">
        <x:v>Positive</x:v>
      </x:c>
      <x:c r="G253" t="str">
        <x:v>Jordan Patel</x:v>
      </x:c>
      <x:c r="H253" s="10" t="str">
        <x:v>Reviewed product feedback signals, decisions, and agreed next steps.</x:v>
      </x:c>
      <x:c r="I253" t="str">
        <x:v>Direct</x:v>
      </x:c>
    </x:row>
    <x:row r="254">
      <x:c r="A254" t="str">
        <x:v>INT-00253</x:v>
      </x:c>
      <x:c r="B254" t="str">
        <x:v>ACC-021</x:v>
      </x:c>
      <x:c r="C254" s="16" t="n">
        <x:v>46161</x:v>
      </x:c>
      <x:c r="D254" t="str">
        <x:v>Email</x:v>
      </x:c>
      <x:c r="E254" t="str">
        <x:v>Product Feedback</x:v>
      </x:c>
      <x:c r="F254" t="str">
        <x:v>Neutral</x:v>
      </x:c>
      <x:c r="G254" t="str">
        <x:v>Jordan Patel</x:v>
      </x:c>
      <x:c r="H254" s="10" t="str">
        <x:v>Reviewed product feedback signals, decisions, and agreed next steps.</x:v>
      </x:c>
      <x:c r="I254" t="str">
        <x:v>Direct</x:v>
      </x:c>
    </x:row>
    <x:row r="255">
      <x:c r="A255" t="str">
        <x:v>INT-00254</x:v>
      </x:c>
      <x:c r="B255" t="str">
        <x:v>ACC-021</x:v>
      </x:c>
      <x:c r="C255" s="16" t="n">
        <x:v>46230</x:v>
      </x:c>
      <x:c r="D255" t="str">
        <x:v>Email</x:v>
      </x:c>
      <x:c r="E255" t="str">
        <x:v>Renewal</x:v>
      </x:c>
      <x:c r="F255" t="str">
        <x:v>Positive</x:v>
      </x:c>
      <x:c r="G255" t="str">
        <x:v>Taylor Brooks</x:v>
      </x:c>
      <x:c r="H255" s="10" t="str">
        <x:v>Reviewed renewal signals, decisions, and agreed next steps.</x:v>
      </x:c>
      <x:c r="I255" t="str">
        <x:v>Contextual</x:v>
      </x:c>
    </x:row>
    <x:row r="256">
      <x:c r="A256" t="str">
        <x:v>INT-00255</x:v>
      </x:c>
      <x:c r="B256" t="str">
        <x:v>ACC-021</x:v>
      </x:c>
      <x:c r="C256" s="16" t="n">
        <x:v>46155</x:v>
      </x:c>
      <x:c r="D256" t="str">
        <x:v>Email</x:v>
      </x:c>
      <x:c r="E256" t="str">
        <x:v>Expansion</x:v>
      </x:c>
      <x:c r="F256" t="str">
        <x:v>Positive</x:v>
      </x:c>
      <x:c r="G256" t="str">
        <x:v>Avery Chen</x:v>
      </x:c>
      <x:c r="H256" s="10" t="str">
        <x:v>Reviewed expansion signals, decisions, and agreed next steps.</x:v>
      </x:c>
      <x:c r="I256" t="str">
        <x:v>Direct</x:v>
      </x:c>
    </x:row>
    <x:row r="257">
      <x:c r="A257" t="str">
        <x:v>INT-00256</x:v>
      </x:c>
      <x:c r="B257" t="str">
        <x:v>ACC-021</x:v>
      </x:c>
      <x:c r="C257" s="16" t="n">
        <x:v>46175</x:v>
      </x:c>
      <x:c r="D257" t="str">
        <x:v>Email</x:v>
      </x:c>
      <x:c r="E257" t="str">
        <x:v>Support</x:v>
      </x:c>
      <x:c r="F257" t="str">
        <x:v>Positive</x:v>
      </x:c>
      <x:c r="G257" t="str">
        <x:v>Morgan Reed</x:v>
      </x:c>
      <x:c r="H257" s="10" t="str">
        <x:v>Reviewed support signals, decisions, and agreed next steps.</x:v>
      </x:c>
      <x:c r="I257" t="str">
        <x:v>Contextual</x:v>
      </x:c>
    </x:row>
    <x:row r="258">
      <x:c r="A258" t="str">
        <x:v>INT-00257</x:v>
      </x:c>
      <x:c r="B258" t="str">
        <x:v>ACC-021</x:v>
      </x:c>
      <x:c r="C258" s="16" t="n">
        <x:v>46375</x:v>
      </x:c>
      <x:c r="D258" t="str">
        <x:v>CRM Note</x:v>
      </x:c>
      <x:c r="E258" t="str">
        <x:v>Support</x:v>
      </x:c>
      <x:c r="F258" t="str">
        <x:v>Positive</x:v>
      </x:c>
      <x:c r="G258" t="str">
        <x:v>Taylor Brooks</x:v>
      </x:c>
      <x:c r="H258" s="10" t="str">
        <x:v>Reviewed support signals, decisions, and agreed next steps.</x:v>
      </x:c>
      <x:c r="I258" t="str">
        <x:v>Corroborating</x:v>
      </x:c>
    </x:row>
    <x:row r="259">
      <x:c r="A259" t="str">
        <x:v>INT-00258</x:v>
      </x:c>
      <x:c r="B259" t="str">
        <x:v>ACC-021</x:v>
      </x:c>
      <x:c r="C259" s="16" t="n">
        <x:v>46028</x:v>
      </x:c>
      <x:c r="D259" t="str">
        <x:v>Meeting</x:v>
      </x:c>
      <x:c r="E259" t="str">
        <x:v>Training</x:v>
      </x:c>
      <x:c r="F259" t="str">
        <x:v>Positive</x:v>
      </x:c>
      <x:c r="G259" t="str">
        <x:v>Riley Scott</x:v>
      </x:c>
      <x:c r="H259" s="10" t="str">
        <x:v>Reviewed training signals, decisions, and agreed next steps.</x:v>
      </x:c>
      <x:c r="I259" t="str">
        <x:v>Direct</x:v>
      </x:c>
    </x:row>
    <x:row r="260">
      <x:c r="A260" t="str">
        <x:v>INT-00259</x:v>
      </x:c>
      <x:c r="B260" t="str">
        <x:v>ACC-022</x:v>
      </x:c>
      <x:c r="C260" s="16" t="n">
        <x:v>46338</x:v>
      </x:c>
      <x:c r="D260" t="str">
        <x:v>Email</x:v>
      </x:c>
      <x:c r="E260" t="str">
        <x:v>Training</x:v>
      </x:c>
      <x:c r="F260" t="str">
        <x:v>Neutral</x:v>
      </x:c>
      <x:c r="G260" t="str">
        <x:v>Morgan Reed</x:v>
      </x:c>
      <x:c r="H260" s="10" t="str">
        <x:v>Reviewed training signals, decisions, and agreed next steps.</x:v>
      </x:c>
      <x:c r="I260" t="str">
        <x:v>Direct</x:v>
      </x:c>
    </x:row>
    <x:row r="261">
      <x:c r="A261" t="str">
        <x:v>INT-00260</x:v>
      </x:c>
      <x:c r="B261" t="str">
        <x:v>ACC-022</x:v>
      </x:c>
      <x:c r="C261" s="16" t="n">
        <x:v>46098</x:v>
      </x:c>
      <x:c r="D261" t="str">
        <x:v>Meeting</x:v>
      </x:c>
      <x:c r="E261" t="str">
        <x:v>Renewal</x:v>
      </x:c>
      <x:c r="F261" t="str">
        <x:v>Neutral</x:v>
      </x:c>
      <x:c r="G261" t="str">
        <x:v>Morgan Reed</x:v>
      </x:c>
      <x:c r="H261" s="10" t="str">
        <x:v>Reviewed renewal signals, decisions, and agreed next steps.</x:v>
      </x:c>
      <x:c r="I261" t="str">
        <x:v>Direct</x:v>
      </x:c>
    </x:row>
    <x:row r="262">
      <x:c r="A262" t="str">
        <x:v>INT-00261</x:v>
      </x:c>
      <x:c r="B262" t="str">
        <x:v>ACC-022</x:v>
      </x:c>
      <x:c r="C262" s="16" t="n">
        <x:v>46231</x:v>
      </x:c>
      <x:c r="D262" t="str">
        <x:v>Email</x:v>
      </x:c>
      <x:c r="E262" t="str">
        <x:v>Product Feedback</x:v>
      </x:c>
      <x:c r="F262" t="str">
        <x:v>Concerned</x:v>
      </x:c>
      <x:c r="G262" t="str">
        <x:v>Avery Chen</x:v>
      </x:c>
      <x:c r="H262" s="10" t="str">
        <x:v>Reviewed product feedback signals, decisions, and agreed next steps.</x:v>
      </x:c>
      <x:c r="I262" t="str">
        <x:v>Contextual</x:v>
      </x:c>
    </x:row>
    <x:row r="263">
      <x:c r="A263" t="str">
        <x:v>INT-00262</x:v>
      </x:c>
      <x:c r="B263" t="str">
        <x:v>ACC-022</x:v>
      </x:c>
      <x:c r="C263" s="16" t="n">
        <x:v>46347</x:v>
      </x:c>
      <x:c r="D263" t="str">
        <x:v>Meeting</x:v>
      </x:c>
      <x:c r="E263" t="str">
        <x:v>Product Feedback</x:v>
      </x:c>
      <x:c r="F263" t="str">
        <x:v>Neutral</x:v>
      </x:c>
      <x:c r="G263" t="str">
        <x:v>Riley Scott</x:v>
      </x:c>
      <x:c r="H263" s="10" t="str">
        <x:v>Reviewed product feedback signals, decisions, and agreed next steps.</x:v>
      </x:c>
      <x:c r="I263" t="str">
        <x:v>Direct</x:v>
      </x:c>
    </x:row>
    <x:row r="264">
      <x:c r="A264" t="str">
        <x:v>INT-00263</x:v>
      </x:c>
      <x:c r="B264" t="str">
        <x:v>ACC-022</x:v>
      </x:c>
      <x:c r="C264" s="16" t="n">
        <x:v>46119</x:v>
      </x:c>
      <x:c r="D264" t="str">
        <x:v>Meeting</x:v>
      </x:c>
      <x:c r="E264" t="str">
        <x:v>Adoption</x:v>
      </x:c>
      <x:c r="F264" t="str">
        <x:v>Positive</x:v>
      </x:c>
      <x:c r="G264" t="str">
        <x:v>Riley Scott</x:v>
      </x:c>
      <x:c r="H264" s="10" t="str">
        <x:v>Reviewed adoption signals, decisions, and agreed next steps.</x:v>
      </x:c>
      <x:c r="I264" t="str">
        <x:v>Direct</x:v>
      </x:c>
    </x:row>
    <x:row r="265">
      <x:c r="A265" t="str">
        <x:v>INT-00264</x:v>
      </x:c>
      <x:c r="B265" t="str">
        <x:v>ACC-022</x:v>
      </x:c>
      <x:c r="C265" s="16" t="n">
        <x:v>46201</x:v>
      </x:c>
      <x:c r="D265" t="str">
        <x:v>Email</x:v>
      </x:c>
      <x:c r="E265" t="str">
        <x:v>Expansion</x:v>
      </x:c>
      <x:c r="F265" t="str">
        <x:v>Positive</x:v>
      </x:c>
      <x:c r="G265" t="str">
        <x:v>Jordan Patel</x:v>
      </x:c>
      <x:c r="H265" s="10" t="str">
        <x:v>Reviewed expansion signals, decisions, and agreed next steps.</x:v>
      </x:c>
      <x:c r="I265" t="str">
        <x:v>Direct</x:v>
      </x:c>
    </x:row>
    <x:row r="266">
      <x:c r="A266" t="str">
        <x:v>INT-00265</x:v>
      </x:c>
      <x:c r="B266" t="str">
        <x:v>ACC-022</x:v>
      </x:c>
      <x:c r="C266" s="16" t="n">
        <x:v>46031</x:v>
      </x:c>
      <x:c r="D266" t="str">
        <x:v>Email</x:v>
      </x:c>
      <x:c r="E266" t="str">
        <x:v>Implementation</x:v>
      </x:c>
      <x:c r="F266" t="str">
        <x:v>Neutral</x:v>
      </x:c>
      <x:c r="G266" t="str">
        <x:v>Morgan Reed</x:v>
      </x:c>
      <x:c r="H266" s="10" t="str">
        <x:v>Reviewed implementation signals, decisions, and agreed next steps.</x:v>
      </x:c>
      <x:c r="I266" t="str">
        <x:v>Direct</x:v>
      </x:c>
    </x:row>
    <x:row r="267">
      <x:c r="A267" t="str">
        <x:v>INT-00266</x:v>
      </x:c>
      <x:c r="B267" t="str">
        <x:v>ACC-022</x:v>
      </x:c>
      <x:c r="C267" s="16" t="n">
        <x:v>46256</x:v>
      </x:c>
      <x:c r="D267" t="str">
        <x:v>Meeting</x:v>
      </x:c>
      <x:c r="E267" t="str">
        <x:v>Training</x:v>
      </x:c>
      <x:c r="F267" t="str">
        <x:v>Positive</x:v>
      </x:c>
      <x:c r="G267" t="str">
        <x:v>Morgan Reed</x:v>
      </x:c>
      <x:c r="H267" s="10" t="str">
        <x:v>Reviewed training signals, decisions, and agreed next steps.</x:v>
      </x:c>
      <x:c r="I267" t="str">
        <x:v>Corroborating</x:v>
      </x:c>
    </x:row>
    <x:row r="268">
      <x:c r="A268" t="str">
        <x:v>INT-00267</x:v>
      </x:c>
      <x:c r="B268" t="str">
        <x:v>ACC-022</x:v>
      </x:c>
      <x:c r="C268" s="16" t="n">
        <x:v>46290</x:v>
      </x:c>
      <x:c r="D268" t="str">
        <x:v>Training</x:v>
      </x:c>
      <x:c r="E268" t="str">
        <x:v>Product Feedback</x:v>
      </x:c>
      <x:c r="F268" t="str">
        <x:v>Positive</x:v>
      </x:c>
      <x:c r="G268" t="str">
        <x:v>Morgan Reed</x:v>
      </x:c>
      <x:c r="H268" s="10" t="str">
        <x:v>Reviewed product feedback signals, decisions, and agreed next steps.</x:v>
      </x:c>
      <x:c r="I268" t="str">
        <x:v>Direct</x:v>
      </x:c>
    </x:row>
    <x:row r="269">
      <x:c r="A269" t="str">
        <x:v>INT-00268</x:v>
      </x:c>
      <x:c r="B269" t="str">
        <x:v>ACC-023</x:v>
      </x:c>
      <x:c r="C269" s="16" t="n">
        <x:v>46113</x:v>
      </x:c>
      <x:c r="D269" t="str">
        <x:v>Meeting</x:v>
      </x:c>
      <x:c r="E269" t="str">
        <x:v>Support</x:v>
      </x:c>
      <x:c r="F269" t="str">
        <x:v>Positive</x:v>
      </x:c>
      <x:c r="G269" t="str">
        <x:v>Jordan Patel</x:v>
      </x:c>
      <x:c r="H269" s="10" t="str">
        <x:v>Reviewed support signals, decisions, and agreed next steps.</x:v>
      </x:c>
      <x:c r="I269" t="str">
        <x:v>Contextual</x:v>
      </x:c>
    </x:row>
    <x:row r="270">
      <x:c r="A270" t="str">
        <x:v>INT-00269</x:v>
      </x:c>
      <x:c r="B270" t="str">
        <x:v>ACC-023</x:v>
      </x:c>
      <x:c r="C270" s="16" t="n">
        <x:v>46360</x:v>
      </x:c>
      <x:c r="D270" t="str">
        <x:v>Executive Check-in</x:v>
      </x:c>
      <x:c r="E270" t="str">
        <x:v>Support</x:v>
      </x:c>
      <x:c r="F270" t="str">
        <x:v>Positive</x:v>
      </x:c>
      <x:c r="G270" t="str">
        <x:v>Taylor Brooks</x:v>
      </x:c>
      <x:c r="H270" s="10" t="str">
        <x:v>Reviewed support signals, decisions, and agreed next steps.</x:v>
      </x:c>
      <x:c r="I270" t="str">
        <x:v>Corroborating</x:v>
      </x:c>
    </x:row>
    <x:row r="271">
      <x:c r="A271" t="str">
        <x:v>INT-00270</x:v>
      </x:c>
      <x:c r="B271" t="str">
        <x:v>ACC-023</x:v>
      </x:c>
      <x:c r="C271" s="16" t="n">
        <x:v>46073</x:v>
      </x:c>
      <x:c r="D271" t="str">
        <x:v>Training</x:v>
      </x:c>
      <x:c r="E271" t="str">
        <x:v>Training</x:v>
      </x:c>
      <x:c r="F271" t="str">
        <x:v>Neutral</x:v>
      </x:c>
      <x:c r="G271" t="str">
        <x:v>Avery Chen</x:v>
      </x:c>
      <x:c r="H271" s="10" t="str">
        <x:v>Reviewed training signals, decisions, and agreed next steps.</x:v>
      </x:c>
      <x:c r="I271" t="str">
        <x:v>Direct</x:v>
      </x:c>
    </x:row>
    <x:row r="272">
      <x:c r="A272" t="str">
        <x:v>INT-00271</x:v>
      </x:c>
      <x:c r="B272" t="str">
        <x:v>ACC-023</x:v>
      </x:c>
      <x:c r="C272" s="16" t="n">
        <x:v>46233</x:v>
      </x:c>
      <x:c r="D272" t="str">
        <x:v>Email</x:v>
      </x:c>
      <x:c r="E272" t="str">
        <x:v>Training</x:v>
      </x:c>
      <x:c r="F272" t="str">
        <x:v>Positive</x:v>
      </x:c>
      <x:c r="G272" t="str">
        <x:v>Riley Scott</x:v>
      </x:c>
      <x:c r="H272" s="10" t="str">
        <x:v>Reviewed training signals, decisions, and agreed next steps.</x:v>
      </x:c>
      <x:c r="I272" t="str">
        <x:v>Direct</x:v>
      </x:c>
    </x:row>
    <x:row r="273">
      <x:c r="A273" t="str">
        <x:v>INT-00272</x:v>
      </x:c>
      <x:c r="B273" t="str">
        <x:v>ACC-023</x:v>
      </x:c>
      <x:c r="C273" s="16" t="n">
        <x:v>46320</x:v>
      </x:c>
      <x:c r="D273" t="str">
        <x:v>CRM Note</x:v>
      </x:c>
      <x:c r="E273" t="str">
        <x:v>Training</x:v>
      </x:c>
      <x:c r="F273" t="str">
        <x:v>Positive</x:v>
      </x:c>
      <x:c r="G273" t="str">
        <x:v>Morgan Reed</x:v>
      </x:c>
      <x:c r="H273" s="10" t="str">
        <x:v>Reviewed training signals, decisions, and agreed next steps.</x:v>
      </x:c>
      <x:c r="I273" t="str">
        <x:v>Contextual</x:v>
      </x:c>
    </x:row>
    <x:row r="274">
      <x:c r="A274" t="str">
        <x:v>INT-00273</x:v>
      </x:c>
      <x:c r="B274" t="str">
        <x:v>ACC-023</x:v>
      </x:c>
      <x:c r="C274" s="16" t="n">
        <x:v>46255</x:v>
      </x:c>
      <x:c r="D274" t="str">
        <x:v>Meeting</x:v>
      </x:c>
      <x:c r="E274" t="str">
        <x:v>Renewal</x:v>
      </x:c>
      <x:c r="F274" t="str">
        <x:v>Positive</x:v>
      </x:c>
      <x:c r="G274" t="str">
        <x:v>Avery Chen</x:v>
      </x:c>
      <x:c r="H274" s="10" t="str">
        <x:v>Reviewed renewal signals, decisions, and agreed next steps.</x:v>
      </x:c>
      <x:c r="I274" t="str">
        <x:v>Direct</x:v>
      </x:c>
    </x:row>
    <x:row r="275">
      <x:c r="A275" t="str">
        <x:v>INT-00274</x:v>
      </x:c>
      <x:c r="B275" t="str">
        <x:v>ACC-023</x:v>
      </x:c>
      <x:c r="C275" s="16" t="n">
        <x:v>46086</x:v>
      </x:c>
      <x:c r="D275" t="str">
        <x:v>Meeting</x:v>
      </x:c>
      <x:c r="E275" t="str">
        <x:v>Product Feedback</x:v>
      </x:c>
      <x:c r="F275" t="str">
        <x:v>Positive</x:v>
      </x:c>
      <x:c r="G275" t="str">
        <x:v>Taylor Brooks</x:v>
      </x:c>
      <x:c r="H275" s="10" t="str">
        <x:v>Reviewed product feedback signals, decisions, and agreed next steps.</x:v>
      </x:c>
      <x:c r="I275" t="str">
        <x:v>Contextual</x:v>
      </x:c>
    </x:row>
    <x:row r="276">
      <x:c r="A276" t="str">
        <x:v>INT-00275</x:v>
      </x:c>
      <x:c r="B276" t="str">
        <x:v>ACC-023</x:v>
      </x:c>
      <x:c r="C276" s="16" t="n">
        <x:v>46225</x:v>
      </x:c>
      <x:c r="D276" t="str">
        <x:v>Email</x:v>
      </x:c>
      <x:c r="E276" t="str">
        <x:v>Product Feedback</x:v>
      </x:c>
      <x:c r="F276" t="str">
        <x:v>Neutral</x:v>
      </x:c>
      <x:c r="G276" t="str">
        <x:v>Morgan Reed</x:v>
      </x:c>
      <x:c r="H276" s="10" t="str">
        <x:v>Reviewed product feedback signals, decisions, and agreed next steps.</x:v>
      </x:c>
      <x:c r="I276" t="str">
        <x:v>Direct</x:v>
      </x:c>
    </x:row>
    <x:row r="277">
      <x:c r="A277" t="str">
        <x:v>INT-00276</x:v>
      </x:c>
      <x:c r="B277" t="str">
        <x:v>ACC-023</x:v>
      </x:c>
      <x:c r="C277" s="16" t="n">
        <x:v>46360</x:v>
      </x:c>
      <x:c r="D277" t="str">
        <x:v>Email</x:v>
      </x:c>
      <x:c r="E277" t="str">
        <x:v>Expansion</x:v>
      </x:c>
      <x:c r="F277" t="str">
        <x:v>Positive</x:v>
      </x:c>
      <x:c r="G277" t="str">
        <x:v>Taylor Brooks</x:v>
      </x:c>
      <x:c r="H277" s="10" t="str">
        <x:v>Reviewed expansion signals, decisions, and agreed next steps.</x:v>
      </x:c>
      <x:c r="I277" t="str">
        <x:v>Direct</x:v>
      </x:c>
    </x:row>
    <x:row r="278">
      <x:c r="A278" t="str">
        <x:v>INT-00277</x:v>
      </x:c>
      <x:c r="B278" t="str">
        <x:v>ACC-023</x:v>
      </x:c>
      <x:c r="C278" s="16" t="n">
        <x:v>46235</x:v>
      </x:c>
      <x:c r="D278" t="str">
        <x:v>Email</x:v>
      </x:c>
      <x:c r="E278" t="str">
        <x:v>Adoption</x:v>
      </x:c>
      <x:c r="F278" t="str">
        <x:v>Neutral</x:v>
      </x:c>
      <x:c r="G278" t="str">
        <x:v>Avery Chen</x:v>
      </x:c>
      <x:c r="H278" s="10" t="str">
        <x:v>Reviewed adoption signals, decisions, and agreed next steps.</x:v>
      </x:c>
      <x:c r="I278" t="str">
        <x:v>Direct</x:v>
      </x:c>
    </x:row>
    <x:row r="279">
      <x:c r="A279" t="str">
        <x:v>INT-00278</x:v>
      </x:c>
      <x:c r="B279" t="str">
        <x:v>ACC-024</x:v>
      </x:c>
      <x:c r="C279" s="16" t="n">
        <x:v>46330</x:v>
      </x:c>
      <x:c r="D279" t="str">
        <x:v>Email</x:v>
      </x:c>
      <x:c r="E279" t="str">
        <x:v>Product Feedback</x:v>
      </x:c>
      <x:c r="F279" t="str">
        <x:v>Neutral</x:v>
      </x:c>
      <x:c r="G279" t="str">
        <x:v>Jordan Patel</x:v>
      </x:c>
      <x:c r="H279" s="10" t="str">
        <x:v>Reviewed product feedback signals, decisions, and agreed next steps.</x:v>
      </x:c>
      <x:c r="I279" t="str">
        <x:v>Contextual</x:v>
      </x:c>
    </x:row>
    <x:row r="280">
      <x:c r="A280" t="str">
        <x:v>INT-00279</x:v>
      </x:c>
      <x:c r="B280" t="str">
        <x:v>ACC-024</x:v>
      </x:c>
      <x:c r="C280" s="16" t="n">
        <x:v>46223</x:v>
      </x:c>
      <x:c r="D280" t="str">
        <x:v>Email</x:v>
      </x:c>
      <x:c r="E280" t="str">
        <x:v>Renewal</x:v>
      </x:c>
      <x:c r="F280" t="str">
        <x:v>Positive</x:v>
      </x:c>
      <x:c r="G280" t="str">
        <x:v>Taylor Brooks</x:v>
      </x:c>
      <x:c r="H280" s="10" t="str">
        <x:v>Reviewed renewal signals, decisions, and agreed next steps.</x:v>
      </x:c>
      <x:c r="I280" t="str">
        <x:v>Direct</x:v>
      </x:c>
    </x:row>
    <x:row r="281">
      <x:c r="A281" t="str">
        <x:v>INT-00280</x:v>
      </x:c>
      <x:c r="B281" t="str">
        <x:v>ACC-024</x:v>
      </x:c>
      <x:c r="C281" s="16" t="n">
        <x:v>46242</x:v>
      </x:c>
      <x:c r="D281" t="str">
        <x:v>Email</x:v>
      </x:c>
      <x:c r="E281" t="str">
        <x:v>Product Feedback</x:v>
      </x:c>
      <x:c r="F281" t="str">
        <x:v>Concerned</x:v>
      </x:c>
      <x:c r="G281" t="str">
        <x:v>Taylor Brooks</x:v>
      </x:c>
      <x:c r="H281" s="10" t="str">
        <x:v>Reviewed product feedback signals, decisions, and agreed next steps.</x:v>
      </x:c>
      <x:c r="I281" t="str">
        <x:v>Direct</x:v>
      </x:c>
    </x:row>
    <x:row r="282">
      <x:c r="A282" t="str">
        <x:v>INT-00281</x:v>
      </x:c>
      <x:c r="B282" t="str">
        <x:v>ACC-024</x:v>
      </x:c>
      <x:c r="C282" s="16" t="n">
        <x:v>46287</x:v>
      </x:c>
      <x:c r="D282" t="str">
        <x:v>Email</x:v>
      </x:c>
      <x:c r="E282" t="str">
        <x:v>Support</x:v>
      </x:c>
      <x:c r="F282" t="str">
        <x:v>Neutral</x:v>
      </x:c>
      <x:c r="G282" t="str">
        <x:v>Jordan Patel</x:v>
      </x:c>
      <x:c r="H282" s="10" t="str">
        <x:v>Reviewed support signals, decisions, and agreed next steps.</x:v>
      </x:c>
      <x:c r="I282" t="str">
        <x:v>Direct</x:v>
      </x:c>
    </x:row>
    <x:row r="283">
      <x:c r="A283" t="str">
        <x:v>INT-00282</x:v>
      </x:c>
      <x:c r="B283" t="str">
        <x:v>ACC-024</x:v>
      </x:c>
      <x:c r="C283" s="16" t="n">
        <x:v>46281</x:v>
      </x:c>
      <x:c r="D283" t="str">
        <x:v>Email</x:v>
      </x:c>
      <x:c r="E283" t="str">
        <x:v>Training</x:v>
      </x:c>
      <x:c r="F283" t="str">
        <x:v>Neutral</x:v>
      </x:c>
      <x:c r="G283" t="str">
        <x:v>Riley Scott</x:v>
      </x:c>
      <x:c r="H283" s="10" t="str">
        <x:v>Reviewed training signals, decisions, and agreed next steps.</x:v>
      </x:c>
      <x:c r="I283" t="str">
        <x:v>Contextual</x:v>
      </x:c>
    </x:row>
    <x:row r="284">
      <x:c r="A284" t="str">
        <x:v>INT-00283</x:v>
      </x:c>
      <x:c r="B284" t="str">
        <x:v>ACC-024</x:v>
      </x:c>
      <x:c r="C284" s="16" t="n">
        <x:v>46156</x:v>
      </x:c>
      <x:c r="D284" t="str">
        <x:v>CRM Note</x:v>
      </x:c>
      <x:c r="E284" t="str">
        <x:v>Product Feedback</x:v>
      </x:c>
      <x:c r="F284" t="str">
        <x:v>Neutral</x:v>
      </x:c>
      <x:c r="G284" t="str">
        <x:v>Jordan Patel</x:v>
      </x:c>
      <x:c r="H284" s="10" t="str">
        <x:v>Reviewed product feedback signals, decisions, and agreed next steps.</x:v>
      </x:c>
      <x:c r="I284" t="str">
        <x:v>Corroborating</x:v>
      </x:c>
    </x:row>
    <x:row r="285">
      <x:c r="A285" t="str">
        <x:v>INT-00284</x:v>
      </x:c>
      <x:c r="B285" t="str">
        <x:v>ACC-024</x:v>
      </x:c>
      <x:c r="C285" s="16" t="n">
        <x:v>46036</x:v>
      </x:c>
      <x:c r="D285" t="str">
        <x:v>Meeting</x:v>
      </x:c>
      <x:c r="E285" t="str">
        <x:v>Renewal</x:v>
      </x:c>
      <x:c r="F285" t="str">
        <x:v>Positive</x:v>
      </x:c>
      <x:c r="G285" t="str">
        <x:v>Riley Scott</x:v>
      </x:c>
      <x:c r="H285" s="10" t="str">
        <x:v>Reviewed renewal signals, decisions, and agreed next steps.</x:v>
      </x:c>
      <x:c r="I285" t="str">
        <x:v>Direct</x:v>
      </x:c>
    </x:row>
    <x:row r="286">
      <x:c r="A286" t="str">
        <x:v>INT-00285</x:v>
      </x:c>
      <x:c r="B286" t="str">
        <x:v>ACC-024</x:v>
      </x:c>
      <x:c r="C286" s="16" t="n">
        <x:v>46301</x:v>
      </x:c>
      <x:c r="D286" t="str">
        <x:v>Training</x:v>
      </x:c>
      <x:c r="E286" t="str">
        <x:v>Adoption</x:v>
      </x:c>
      <x:c r="F286" t="str">
        <x:v>Neutral</x:v>
      </x:c>
      <x:c r="G286" t="str">
        <x:v>Avery Chen</x:v>
      </x:c>
      <x:c r="H286" s="10" t="str">
        <x:v>Reviewed adoption signals, decisions, and agreed next steps.</x:v>
      </x:c>
      <x:c r="I286" t="str">
        <x:v>Contextual</x:v>
      </x:c>
    </x:row>
    <x:row r="287">
      <x:c r="A287" t="str">
        <x:v>INT-00286</x:v>
      </x:c>
      <x:c r="B287" t="str">
        <x:v>ACC-024</x:v>
      </x:c>
      <x:c r="C287" s="16" t="n">
        <x:v>46089</x:v>
      </x:c>
      <x:c r="D287" t="str">
        <x:v>Training</x:v>
      </x:c>
      <x:c r="E287" t="str">
        <x:v>Adoption</x:v>
      </x:c>
      <x:c r="F287" t="str">
        <x:v>Neutral</x:v>
      </x:c>
      <x:c r="G287" t="str">
        <x:v>Morgan Reed</x:v>
      </x:c>
      <x:c r="H287" s="10" t="str">
        <x:v>Reviewed adoption signals, decisions, and agreed next steps.</x:v>
      </x:c>
      <x:c r="I287" t="str">
        <x:v>Direct</x:v>
      </x:c>
    </x:row>
    <x:row r="288">
      <x:c r="A288" t="str">
        <x:v>INT-00287</x:v>
      </x:c>
      <x:c r="B288" t="str">
        <x:v>ACC-024</x:v>
      </x:c>
      <x:c r="C288" s="16" t="n">
        <x:v>46136</x:v>
      </x:c>
      <x:c r="D288" t="str">
        <x:v>Email</x:v>
      </x:c>
      <x:c r="E288" t="str">
        <x:v>Renewal</x:v>
      </x:c>
      <x:c r="F288" t="str">
        <x:v>Neutral</x:v>
      </x:c>
      <x:c r="G288" t="str">
        <x:v>Riley Scott</x:v>
      </x:c>
      <x:c r="H288" s="10" t="str">
        <x:v>Reviewed renewal signals, decisions, and agreed next steps.</x:v>
      </x:c>
      <x:c r="I288" t="str">
        <x:v>Direct</x:v>
      </x:c>
    </x:row>
    <x:row r="289">
      <x:c r="A289" t="str">
        <x:v>INT-00288</x:v>
      </x:c>
      <x:c r="B289" t="str">
        <x:v>ACC-024</x:v>
      </x:c>
      <x:c r="C289" s="16" t="n">
        <x:v>46216</x:v>
      </x:c>
      <x:c r="D289" t="str">
        <x:v>CRM Note</x:v>
      </x:c>
      <x:c r="E289" t="str">
        <x:v>Training</x:v>
      </x:c>
      <x:c r="F289" t="str">
        <x:v>Neutral</x:v>
      </x:c>
      <x:c r="G289" t="str">
        <x:v>Avery Chen</x:v>
      </x:c>
      <x:c r="H289" s="10" t="str">
        <x:v>Reviewed training signals, decisions, and agreed next steps.</x:v>
      </x:c>
      <x:c r="I289" t="str">
        <x:v>Corroborating</x:v>
      </x:c>
    </x:row>
    <x:row r="290">
      <x:c r="A290" t="str">
        <x:v>INT-00289</x:v>
      </x:c>
      <x:c r="B290" t="str">
        <x:v>ACC-024</x:v>
      </x:c>
      <x:c r="C290" s="16" t="n">
        <x:v>46344</x:v>
      </x:c>
      <x:c r="D290" t="str">
        <x:v>Email</x:v>
      </x:c>
      <x:c r="E290" t="str">
        <x:v>Adoption</x:v>
      </x:c>
      <x:c r="F290" t="str">
        <x:v>Concerned</x:v>
      </x:c>
      <x:c r="G290" t="str">
        <x:v>Riley Scott</x:v>
      </x:c>
      <x:c r="H290" s="10" t="str">
        <x:v>Reviewed adoption signals, decisions, and agreed next steps.</x:v>
      </x:c>
      <x:c r="I290" t="str">
        <x:v>Direct</x:v>
      </x:c>
    </x:row>
    <x:row r="291">
      <x:c r="A291" t="str">
        <x:v>INT-00290</x:v>
      </x:c>
      <x:c r="B291" t="str">
        <x:v>ACC-024</x:v>
      </x:c>
      <x:c r="C291" s="16" t="n">
        <x:v>46328</x:v>
      </x:c>
      <x:c r="D291" t="str">
        <x:v>Email</x:v>
      </x:c>
      <x:c r="E291" t="str">
        <x:v>Adoption</x:v>
      </x:c>
      <x:c r="F291" t="str">
        <x:v>Positive</x:v>
      </x:c>
      <x:c r="G291" t="str">
        <x:v>Jordan Patel</x:v>
      </x:c>
      <x:c r="H291" s="10" t="str">
        <x:v>Reviewed adoption signals, decisions, and agreed next steps.</x:v>
      </x:c>
      <x:c r="I291" t="str">
        <x:v>Corroborating</x:v>
      </x:c>
    </x:row>
    <x:row r="292">
      <x:c r="A292" t="str">
        <x:v>INT-00291</x:v>
      </x:c>
      <x:c r="B292" t="str">
        <x:v>ACC-025</x:v>
      </x:c>
      <x:c r="C292" s="16" t="n">
        <x:v>46276</x:v>
      </x:c>
      <x:c r="D292" t="str">
        <x:v>CRM Note</x:v>
      </x:c>
      <x:c r="E292" t="str">
        <x:v>Renewal</x:v>
      </x:c>
      <x:c r="F292" t="str">
        <x:v>Positive</x:v>
      </x:c>
      <x:c r="G292" t="str">
        <x:v>Jordan Patel</x:v>
      </x:c>
      <x:c r="H292" s="10" t="str">
        <x:v>Reviewed renewal signals, decisions, and agreed next steps.</x:v>
      </x:c>
      <x:c r="I292" t="str">
        <x:v>Contextual</x:v>
      </x:c>
    </x:row>
    <x:row r="293">
      <x:c r="A293" t="str">
        <x:v>INT-00292</x:v>
      </x:c>
      <x:c r="B293" t="str">
        <x:v>ACC-025</x:v>
      </x:c>
      <x:c r="C293" s="16" t="n">
        <x:v>46034</x:v>
      </x:c>
      <x:c r="D293" t="str">
        <x:v>Meeting</x:v>
      </x:c>
      <x:c r="E293" t="str">
        <x:v>Adoption</x:v>
      </x:c>
      <x:c r="F293" t="str">
        <x:v>Neutral</x:v>
      </x:c>
      <x:c r="G293" t="str">
        <x:v>Taylor Brooks</x:v>
      </x:c>
      <x:c r="H293" s="10" t="str">
        <x:v>Reviewed adoption signals, decisions, and agreed next steps.</x:v>
      </x:c>
      <x:c r="I293" t="str">
        <x:v>Direct</x:v>
      </x:c>
    </x:row>
    <x:row r="294">
      <x:c r="A294" t="str">
        <x:v>INT-00293</x:v>
      </x:c>
      <x:c r="B294" t="str">
        <x:v>ACC-025</x:v>
      </x:c>
      <x:c r="C294" s="16" t="n">
        <x:v>46215</x:v>
      </x:c>
      <x:c r="D294" t="str">
        <x:v>CRM Note</x:v>
      </x:c>
      <x:c r="E294" t="str">
        <x:v>Renewal</x:v>
      </x:c>
      <x:c r="F294" t="str">
        <x:v>Concerned</x:v>
      </x:c>
      <x:c r="G294" t="str">
        <x:v>Taylor Brooks</x:v>
      </x:c>
      <x:c r="H294" s="10" t="str">
        <x:v>Reviewed renewal signals, decisions, and agreed next steps.</x:v>
      </x:c>
      <x:c r="I294" t="str">
        <x:v>Direct</x:v>
      </x:c>
    </x:row>
    <x:row r="295">
      <x:c r="A295" t="str">
        <x:v>INT-00294</x:v>
      </x:c>
      <x:c r="B295" t="str">
        <x:v>ACC-025</x:v>
      </x:c>
      <x:c r="C295" s="16" t="n">
        <x:v>46114</x:v>
      </x:c>
      <x:c r="D295" t="str">
        <x:v>Executive Check-in</x:v>
      </x:c>
      <x:c r="E295" t="str">
        <x:v>Renewal</x:v>
      </x:c>
      <x:c r="F295" t="str">
        <x:v>Neutral</x:v>
      </x:c>
      <x:c r="G295" t="str">
        <x:v>Riley Scott</x:v>
      </x:c>
      <x:c r="H295" s="10" t="str">
        <x:v>Reviewed renewal signals, decisions, and agreed next steps.</x:v>
      </x:c>
      <x:c r="I295" t="str">
        <x:v>Direct</x:v>
      </x:c>
    </x:row>
    <x:row r="296">
      <x:c r="A296" t="str">
        <x:v>INT-00295</x:v>
      </x:c>
      <x:c r="B296" t="str">
        <x:v>ACC-025</x:v>
      </x:c>
      <x:c r="C296" s="16" t="n">
        <x:v>46200</x:v>
      </x:c>
      <x:c r="D296" t="str">
        <x:v>Meeting</x:v>
      </x:c>
      <x:c r="E296" t="str">
        <x:v>Adoption</x:v>
      </x:c>
      <x:c r="F296" t="str">
        <x:v>Concerned</x:v>
      </x:c>
      <x:c r="G296" t="str">
        <x:v>Riley Scott</x:v>
      </x:c>
      <x:c r="H296" s="10" t="str">
        <x:v>Reviewed adoption signals, decisions, and agreed next steps.</x:v>
      </x:c>
      <x:c r="I296" t="str">
        <x:v>Direct</x:v>
      </x:c>
    </x:row>
    <x:row r="297">
      <x:c r="A297" t="str">
        <x:v>INT-00296</x:v>
      </x:c>
      <x:c r="B297" t="str">
        <x:v>ACC-025</x:v>
      </x:c>
      <x:c r="C297" s="16" t="n">
        <x:v>46153</x:v>
      </x:c>
      <x:c r="D297" t="str">
        <x:v>Training</x:v>
      </x:c>
      <x:c r="E297" t="str">
        <x:v>Renewal</x:v>
      </x:c>
      <x:c r="F297" t="str">
        <x:v>Neutral</x:v>
      </x:c>
      <x:c r="G297" t="str">
        <x:v>Jordan Patel</x:v>
      </x:c>
      <x:c r="H297" s="10" t="str">
        <x:v>Reviewed renewal signals, decisions, and agreed next steps.</x:v>
      </x:c>
      <x:c r="I297" t="str">
        <x:v>Direct</x:v>
      </x:c>
    </x:row>
    <x:row r="298">
      <x:c r="A298" t="str">
        <x:v>INT-00297</x:v>
      </x:c>
      <x:c r="B298" t="str">
        <x:v>ACC-025</x:v>
      </x:c>
      <x:c r="C298" s="16" t="n">
        <x:v>46285</x:v>
      </x:c>
      <x:c r="D298" t="str">
        <x:v>CRM Note</x:v>
      </x:c>
      <x:c r="E298" t="str">
        <x:v>Expansion</x:v>
      </x:c>
      <x:c r="F298" t="str">
        <x:v>Positive</x:v>
      </x:c>
      <x:c r="G298" t="str">
        <x:v>Jordan Patel</x:v>
      </x:c>
      <x:c r="H298" s="10" t="str">
        <x:v>Reviewed expansion signals, decisions, and agreed next steps.</x:v>
      </x:c>
      <x:c r="I298" t="str">
        <x:v>Corroborating</x:v>
      </x:c>
    </x:row>
    <x:row r="299">
      <x:c r="A299" t="str">
        <x:v>INT-00298</x:v>
      </x:c>
      <x:c r="B299" t="str">
        <x:v>ACC-025</x:v>
      </x:c>
      <x:c r="C299" s="16" t="n">
        <x:v>46038</x:v>
      </x:c>
      <x:c r="D299" t="str">
        <x:v>Email</x:v>
      </x:c>
      <x:c r="E299" t="str">
        <x:v>Adoption</x:v>
      </x:c>
      <x:c r="F299" t="str">
        <x:v>Concerned</x:v>
      </x:c>
      <x:c r="G299" t="str">
        <x:v>Jordan Patel</x:v>
      </x:c>
      <x:c r="H299" s="10" t="str">
        <x:v>Reviewed adoption signals, decisions, and agreed next steps.</x:v>
      </x:c>
      <x:c r="I299" t="str">
        <x:v>Direct</x:v>
      </x:c>
    </x:row>
    <x:row r="300">
      <x:c r="A300" t="str">
        <x:v>INT-00299</x:v>
      </x:c>
      <x:c r="B300" t="str">
        <x:v>ACC-025</x:v>
      </x:c>
      <x:c r="C300" s="16" t="n">
        <x:v>46087</x:v>
      </x:c>
      <x:c r="D300" t="str">
        <x:v>Email</x:v>
      </x:c>
      <x:c r="E300" t="str">
        <x:v>Training</x:v>
      </x:c>
      <x:c r="F300" t="str">
        <x:v>Concerned</x:v>
      </x:c>
      <x:c r="G300" t="str">
        <x:v>Taylor Brooks</x:v>
      </x:c>
      <x:c r="H300" s="10" t="str">
        <x:v>Reviewed training signals, decisions, and agreed next steps.</x:v>
      </x:c>
      <x:c r="I300" t="str">
        <x:v>Direct</x:v>
      </x:c>
    </x:row>
    <x:row r="301">
      <x:c r="A301" t="str">
        <x:v>INT-00300</x:v>
      </x:c>
      <x:c r="B301" t="str">
        <x:v>ACC-025</x:v>
      </x:c>
      <x:c r="C301" s="16" t="n">
        <x:v>46305</x:v>
      </x:c>
      <x:c r="D301" t="str">
        <x:v>Executive Check-in</x:v>
      </x:c>
      <x:c r="E301" t="str">
        <x:v>Adoption</x:v>
      </x:c>
      <x:c r="F301" t="str">
        <x:v>Neutral</x:v>
      </x:c>
      <x:c r="G301" t="str">
        <x:v>Taylor Brooks</x:v>
      </x:c>
      <x:c r="H301" s="10" t="str">
        <x:v>Reviewed adoption signals, decisions, and agreed next steps.</x:v>
      </x:c>
      <x:c r="I301" t="str">
        <x:v>Contextual</x:v>
      </x:c>
    </x:row>
    <x:row r="302">
      <x:c r="A302" t="str">
        <x:v>INT-00301</x:v>
      </x:c>
      <x:c r="B302" t="str">
        <x:v>ACC-025</x:v>
      </x:c>
      <x:c r="C302" s="16" t="n">
        <x:v>46227</x:v>
      </x:c>
      <x:c r="D302" t="str">
        <x:v>Training</x:v>
      </x:c>
      <x:c r="E302" t="str">
        <x:v>Support</x:v>
      </x:c>
      <x:c r="F302" t="str">
        <x:v>Neutral</x:v>
      </x:c>
      <x:c r="G302" t="str">
        <x:v>Morgan Reed</x:v>
      </x:c>
      <x:c r="H302" s="10" t="str">
        <x:v>Reviewed support signals, decisions, and agreed next steps.</x:v>
      </x:c>
      <x:c r="I302" t="str">
        <x:v>Direct</x:v>
      </x:c>
    </x:row>
    <x:row r="303">
      <x:c r="A303" t="str">
        <x:v>INT-00302</x:v>
      </x:c>
      <x:c r="B303" t="str">
        <x:v>ACC-025</x:v>
      </x:c>
      <x:c r="C303" s="16" t="n">
        <x:v>46166</x:v>
      </x:c>
      <x:c r="D303" t="str">
        <x:v>Training</x:v>
      </x:c>
      <x:c r="E303" t="str">
        <x:v>Renewal</x:v>
      </x:c>
      <x:c r="F303" t="str">
        <x:v>Concerned</x:v>
      </x:c>
      <x:c r="G303" t="str">
        <x:v>Avery Chen</x:v>
      </x:c>
      <x:c r="H303" s="10" t="str">
        <x:v>Reviewed renewal signals, decisions, and agreed next steps.</x:v>
      </x:c>
      <x:c r="I303" t="str">
        <x:v>Corroborating</x:v>
      </x:c>
    </x:row>
    <x:row r="304">
      <x:c r="A304" t="str">
        <x:v>INT-00303</x:v>
      </x:c>
      <x:c r="B304" t="str">
        <x:v>ACC-026</x:v>
      </x:c>
      <x:c r="C304" s="16" t="n">
        <x:v>46272</x:v>
      </x:c>
      <x:c r="D304" t="str">
        <x:v>Meeting</x:v>
      </x:c>
      <x:c r="E304" t="str">
        <x:v>Product Feedback</x:v>
      </x:c>
      <x:c r="F304" t="str">
        <x:v>Positive</x:v>
      </x:c>
      <x:c r="G304" t="str">
        <x:v>Taylor Brooks</x:v>
      </x:c>
      <x:c r="H304" s="10" t="str">
        <x:v>Reviewed product feedback signals, decisions, and agreed next steps.</x:v>
      </x:c>
      <x:c r="I304" t="str">
        <x:v>Contextual</x:v>
      </x:c>
    </x:row>
    <x:row r="305">
      <x:c r="A305" t="str">
        <x:v>INT-00304</x:v>
      </x:c>
      <x:c r="B305" t="str">
        <x:v>ACC-026</x:v>
      </x:c>
      <x:c r="C305" s="16" t="n">
        <x:v>46186</x:v>
      </x:c>
      <x:c r="D305" t="str">
        <x:v>QBR</x:v>
      </x:c>
      <x:c r="E305" t="str">
        <x:v>Expansion</x:v>
      </x:c>
      <x:c r="F305" t="str">
        <x:v>Neutral</x:v>
      </x:c>
      <x:c r="G305" t="str">
        <x:v>Riley Scott</x:v>
      </x:c>
      <x:c r="H305" s="10" t="str">
        <x:v>Reviewed expansion signals, decisions, and agreed next steps.</x:v>
      </x:c>
      <x:c r="I305" t="str">
        <x:v>Contextual</x:v>
      </x:c>
    </x:row>
    <x:row r="306">
      <x:c r="A306" t="str">
        <x:v>INT-00305</x:v>
      </x:c>
      <x:c r="B306" t="str">
        <x:v>ACC-026</x:v>
      </x:c>
      <x:c r="C306" s="16" t="n">
        <x:v>46203</x:v>
      </x:c>
      <x:c r="D306" t="str">
        <x:v>Meeting</x:v>
      </x:c>
      <x:c r="E306" t="str">
        <x:v>Support</x:v>
      </x:c>
      <x:c r="F306" t="str">
        <x:v>Positive</x:v>
      </x:c>
      <x:c r="G306" t="str">
        <x:v>Avery Chen</x:v>
      </x:c>
      <x:c r="H306" s="10" t="str">
        <x:v>Reviewed support signals, decisions, and agreed next steps.</x:v>
      </x:c>
      <x:c r="I306" t="str">
        <x:v>Contextual</x:v>
      </x:c>
    </x:row>
    <x:row r="307">
      <x:c r="A307" t="str">
        <x:v>INT-00306</x:v>
      </x:c>
      <x:c r="B307" t="str">
        <x:v>ACC-026</x:v>
      </x:c>
      <x:c r="C307" s="16" t="n">
        <x:v>46284</x:v>
      </x:c>
      <x:c r="D307" t="str">
        <x:v>Email</x:v>
      </x:c>
      <x:c r="E307" t="str">
        <x:v>Renewal</x:v>
      </x:c>
      <x:c r="F307" t="str">
        <x:v>Neutral</x:v>
      </x:c>
      <x:c r="G307" t="str">
        <x:v>Taylor Brooks</x:v>
      </x:c>
      <x:c r="H307" s="10" t="str">
        <x:v>Reviewed renewal signals, decisions, and agreed next steps.</x:v>
      </x:c>
      <x:c r="I307" t="str">
        <x:v>Corroborating</x:v>
      </x:c>
    </x:row>
    <x:row r="308">
      <x:c r="A308" t="str">
        <x:v>INT-00307</x:v>
      </x:c>
      <x:c r="B308" t="str">
        <x:v>ACC-026</x:v>
      </x:c>
      <x:c r="C308" s="16" t="n">
        <x:v>46353</x:v>
      </x:c>
      <x:c r="D308" t="str">
        <x:v>Training</x:v>
      </x:c>
      <x:c r="E308" t="str">
        <x:v>Expansion</x:v>
      </x:c>
      <x:c r="F308" t="str">
        <x:v>Neutral</x:v>
      </x:c>
      <x:c r="G308" t="str">
        <x:v>Riley Scott</x:v>
      </x:c>
      <x:c r="H308" s="10" t="str">
        <x:v>Reviewed expansion signals, decisions, and agreed next steps.</x:v>
      </x:c>
      <x:c r="I308" t="str">
        <x:v>Corroborating</x:v>
      </x:c>
    </x:row>
    <x:row r="309">
      <x:c r="A309" t="str">
        <x:v>INT-00308</x:v>
      </x:c>
      <x:c r="B309" t="str">
        <x:v>ACC-026</x:v>
      </x:c>
      <x:c r="C309" s="16" t="n">
        <x:v>46115</x:v>
      </x:c>
      <x:c r="D309" t="str">
        <x:v>CRM Note</x:v>
      </x:c>
      <x:c r="E309" t="str">
        <x:v>Support</x:v>
      </x:c>
      <x:c r="F309" t="str">
        <x:v>Positive</x:v>
      </x:c>
      <x:c r="G309" t="str">
        <x:v>Taylor Brooks</x:v>
      </x:c>
      <x:c r="H309" s="10" t="str">
        <x:v>Reviewed support signals, decisions, and agreed next steps.</x:v>
      </x:c>
      <x:c r="I309" t="str">
        <x:v>Direct</x:v>
      </x:c>
    </x:row>
    <x:row r="310">
      <x:c r="A310" t="str">
        <x:v>INT-00309</x:v>
      </x:c>
      <x:c r="B310" t="str">
        <x:v>ACC-026</x:v>
      </x:c>
      <x:c r="C310" s="16" t="n">
        <x:v>46133</x:v>
      </x:c>
      <x:c r="D310" t="str">
        <x:v>Executive Check-in</x:v>
      </x:c>
      <x:c r="E310" t="str">
        <x:v>Implementation</x:v>
      </x:c>
      <x:c r="F310" t="str">
        <x:v>Positive</x:v>
      </x:c>
      <x:c r="G310" t="str">
        <x:v>Morgan Reed</x:v>
      </x:c>
      <x:c r="H310" s="10" t="str">
        <x:v>Reviewed implementation signals, decisions, and agreed next steps.</x:v>
      </x:c>
      <x:c r="I310" t="str">
        <x:v>Direct</x:v>
      </x:c>
    </x:row>
    <x:row r="311">
      <x:c r="A311" t="str">
        <x:v>INT-00310</x:v>
      </x:c>
      <x:c r="B311" t="str">
        <x:v>ACC-026</x:v>
      </x:c>
      <x:c r="C311" s="16" t="n">
        <x:v>46027</x:v>
      </x:c>
      <x:c r="D311" t="str">
        <x:v>Email</x:v>
      </x:c>
      <x:c r="E311" t="str">
        <x:v>Product Feedback</x:v>
      </x:c>
      <x:c r="F311" t="str">
        <x:v>Positive</x:v>
      </x:c>
      <x:c r="G311" t="str">
        <x:v>Avery Chen</x:v>
      </x:c>
      <x:c r="H311" s="10" t="str">
        <x:v>Reviewed product feedback signals, decisions, and agreed next steps.</x:v>
      </x:c>
      <x:c r="I311" t="str">
        <x:v>Corroborating</x:v>
      </x:c>
    </x:row>
    <x:row r="312">
      <x:c r="A312" t="str">
        <x:v>INT-00311</x:v>
      </x:c>
      <x:c r="B312" t="str">
        <x:v>ACC-026</x:v>
      </x:c>
      <x:c r="C312" s="16" t="n">
        <x:v>46187</x:v>
      </x:c>
      <x:c r="D312" t="str">
        <x:v>CRM Note</x:v>
      </x:c>
      <x:c r="E312" t="str">
        <x:v>Renewal</x:v>
      </x:c>
      <x:c r="F312" t="str">
        <x:v>Positive</x:v>
      </x:c>
      <x:c r="G312" t="str">
        <x:v>Riley Scott</x:v>
      </x:c>
      <x:c r="H312" s="10" t="str">
        <x:v>Reviewed renewal signals, decisions, and agreed next steps.</x:v>
      </x:c>
      <x:c r="I312" t="str">
        <x:v>Direct</x:v>
      </x:c>
    </x:row>
    <x:row r="313">
      <x:c r="A313" t="str">
        <x:v>INT-00312</x:v>
      </x:c>
      <x:c r="B313" t="str">
        <x:v>ACC-026</x:v>
      </x:c>
      <x:c r="C313" s="16" t="n">
        <x:v>46131</x:v>
      </x:c>
      <x:c r="D313" t="str">
        <x:v>Meeting</x:v>
      </x:c>
      <x:c r="E313" t="str">
        <x:v>Support</x:v>
      </x:c>
      <x:c r="F313" t="str">
        <x:v>Positive</x:v>
      </x:c>
      <x:c r="G313" t="str">
        <x:v>Avery Chen</x:v>
      </x:c>
      <x:c r="H313" s="10" t="str">
        <x:v>Reviewed support signals, decisions, and agreed next steps.</x:v>
      </x:c>
      <x:c r="I313" t="str">
        <x:v>Corroborating</x:v>
      </x:c>
    </x:row>
    <x:row r="314">
      <x:c r="A314" t="str">
        <x:v>INT-00313</x:v>
      </x:c>
      <x:c r="B314" t="str">
        <x:v>ACC-027</x:v>
      </x:c>
      <x:c r="C314" s="16" t="n">
        <x:v>46061</x:v>
      </x:c>
      <x:c r="D314" t="str">
        <x:v>QBR</x:v>
      </x:c>
      <x:c r="E314" t="str">
        <x:v>Product Feedback</x:v>
      </x:c>
      <x:c r="F314" t="str">
        <x:v>Concerned</x:v>
      </x:c>
      <x:c r="G314" t="str">
        <x:v>Taylor Brooks</x:v>
      </x:c>
      <x:c r="H314" s="10" t="str">
        <x:v>Reviewed product feedback signals, decisions, and agreed next steps.</x:v>
      </x:c>
      <x:c r="I314" t="str">
        <x:v>Contextual</x:v>
      </x:c>
    </x:row>
    <x:row r="315">
      <x:c r="A315" t="str">
        <x:v>INT-00314</x:v>
      </x:c>
      <x:c r="B315" t="str">
        <x:v>ACC-027</x:v>
      </x:c>
      <x:c r="C315" s="16" t="n">
        <x:v>46124</x:v>
      </x:c>
      <x:c r="D315" t="str">
        <x:v>Email</x:v>
      </x:c>
      <x:c r="E315" t="str">
        <x:v>Implementation</x:v>
      </x:c>
      <x:c r="F315" t="str">
        <x:v>Concerned</x:v>
      </x:c>
      <x:c r="G315" t="str">
        <x:v>Taylor Brooks</x:v>
      </x:c>
      <x:c r="H315" s="10" t="str">
        <x:v>Reviewed implementation signals, decisions, and agreed next steps.</x:v>
      </x:c>
      <x:c r="I315" t="str">
        <x:v>Contextual</x:v>
      </x:c>
    </x:row>
    <x:row r="316">
      <x:c r="A316" t="str">
        <x:v>INT-00315</x:v>
      </x:c>
      <x:c r="B316" t="str">
        <x:v>ACC-027</x:v>
      </x:c>
      <x:c r="C316" s="16" t="n">
        <x:v>46238</x:v>
      </x:c>
      <x:c r="D316" t="str">
        <x:v>Email</x:v>
      </x:c>
      <x:c r="E316" t="str">
        <x:v>Adoption</x:v>
      </x:c>
      <x:c r="F316" t="str">
        <x:v>Concerned</x:v>
      </x:c>
      <x:c r="G316" t="str">
        <x:v>Taylor Brooks</x:v>
      </x:c>
      <x:c r="H316" s="10" t="str">
        <x:v>Reviewed adoption signals, decisions, and agreed next steps.</x:v>
      </x:c>
      <x:c r="I316" t="str">
        <x:v>Direct</x:v>
      </x:c>
    </x:row>
    <x:row r="317">
      <x:c r="A317" t="str">
        <x:v>INT-00316</x:v>
      </x:c>
      <x:c r="B317" t="str">
        <x:v>ACC-027</x:v>
      </x:c>
      <x:c r="C317" s="16" t="n">
        <x:v>46219</x:v>
      </x:c>
      <x:c r="D317" t="str">
        <x:v>Email</x:v>
      </x:c>
      <x:c r="E317" t="str">
        <x:v>Expansion</x:v>
      </x:c>
      <x:c r="F317" t="str">
        <x:v>Positive</x:v>
      </x:c>
      <x:c r="G317" t="str">
        <x:v>Avery Chen</x:v>
      </x:c>
      <x:c r="H317" s="10" t="str">
        <x:v>Reviewed expansion signals, decisions, and agreed next steps.</x:v>
      </x:c>
      <x:c r="I317" t="str">
        <x:v>Corroborating</x:v>
      </x:c>
    </x:row>
    <x:row r="318">
      <x:c r="A318" t="str">
        <x:v>INT-00317</x:v>
      </x:c>
      <x:c r="B318" t="str">
        <x:v>ACC-027</x:v>
      </x:c>
      <x:c r="C318" s="16" t="n">
        <x:v>46317</x:v>
      </x:c>
      <x:c r="D318" t="str">
        <x:v>Training</x:v>
      </x:c>
      <x:c r="E318" t="str">
        <x:v>Adoption</x:v>
      </x:c>
      <x:c r="F318" t="str">
        <x:v>Neutral</x:v>
      </x:c>
      <x:c r="G318" t="str">
        <x:v>Taylor Brooks</x:v>
      </x:c>
      <x:c r="H318" s="10" t="str">
        <x:v>Reviewed adoption signals, decisions, and agreed next steps.</x:v>
      </x:c>
      <x:c r="I318" t="str">
        <x:v>Corroborating</x:v>
      </x:c>
    </x:row>
    <x:row r="319">
      <x:c r="A319" t="str">
        <x:v>INT-00318</x:v>
      </x:c>
      <x:c r="B319" t="str">
        <x:v>ACC-027</x:v>
      </x:c>
      <x:c r="C319" s="16" t="n">
        <x:v>46229</x:v>
      </x:c>
      <x:c r="D319" t="str">
        <x:v>Email</x:v>
      </x:c>
      <x:c r="E319" t="str">
        <x:v>Renewal</x:v>
      </x:c>
      <x:c r="F319" t="str">
        <x:v>Concerned</x:v>
      </x:c>
      <x:c r="G319" t="str">
        <x:v>Riley Scott</x:v>
      </x:c>
      <x:c r="H319" s="10" t="str">
        <x:v>Reviewed renewal signals, decisions, and agreed next steps.</x:v>
      </x:c>
      <x:c r="I319" t="str">
        <x:v>Direct</x:v>
      </x:c>
    </x:row>
    <x:row r="320">
      <x:c r="A320" t="str">
        <x:v>INT-00319</x:v>
      </x:c>
      <x:c r="B320" t="str">
        <x:v>ACC-027</x:v>
      </x:c>
      <x:c r="C320" s="16" t="n">
        <x:v>46058</x:v>
      </x:c>
      <x:c r="D320" t="str">
        <x:v>Meeting</x:v>
      </x:c>
      <x:c r="E320" t="str">
        <x:v>Implementation</x:v>
      </x:c>
      <x:c r="F320" t="str">
        <x:v>Neutral</x:v>
      </x:c>
      <x:c r="G320" t="str">
        <x:v>Taylor Brooks</x:v>
      </x:c>
      <x:c r="H320" s="10" t="str">
        <x:v>Reviewed implementation signals, decisions, and agreed next steps.</x:v>
      </x:c>
      <x:c r="I320" t="str">
        <x:v>Corroborating</x:v>
      </x:c>
    </x:row>
    <x:row r="321">
      <x:c r="A321" t="str">
        <x:v>INT-00320</x:v>
      </x:c>
      <x:c r="B321" t="str">
        <x:v>ACC-027</x:v>
      </x:c>
      <x:c r="C321" s="16" t="n">
        <x:v>46200</x:v>
      </x:c>
      <x:c r="D321" t="str">
        <x:v>Meeting</x:v>
      </x:c>
      <x:c r="E321" t="str">
        <x:v>Implementation</x:v>
      </x:c>
      <x:c r="F321" t="str">
        <x:v>Positive</x:v>
      </x:c>
      <x:c r="G321" t="str">
        <x:v>Riley Scott</x:v>
      </x:c>
      <x:c r="H321" s="10" t="str">
        <x:v>Reviewed implementation signals, decisions, and agreed next steps.</x:v>
      </x:c>
      <x:c r="I321" t="str">
        <x:v>Corroborating</x:v>
      </x:c>
    </x:row>
    <x:row r="322">
      <x:c r="A322" t="str">
        <x:v>INT-00321</x:v>
      </x:c>
      <x:c r="B322" t="str">
        <x:v>ACC-027</x:v>
      </x:c>
      <x:c r="C322" s="16" t="n">
        <x:v>46224</x:v>
      </x:c>
      <x:c r="D322" t="str">
        <x:v>Email</x:v>
      </x:c>
      <x:c r="E322" t="str">
        <x:v>Support</x:v>
      </x:c>
      <x:c r="F322" t="str">
        <x:v>Neutral</x:v>
      </x:c>
      <x:c r="G322" t="str">
        <x:v>Taylor Brooks</x:v>
      </x:c>
      <x:c r="H322" s="10" t="str">
        <x:v>Reviewed support signals, decisions, and agreed next steps.</x:v>
      </x:c>
      <x:c r="I322" t="str">
        <x:v>Contextual</x:v>
      </x:c>
    </x:row>
    <x:row r="323">
      <x:c r="A323" t="str">
        <x:v>INT-00322</x:v>
      </x:c>
      <x:c r="B323" t="str">
        <x:v>ACC-027</x:v>
      </x:c>
      <x:c r="C323" s="16" t="n">
        <x:v>46085</x:v>
      </x:c>
      <x:c r="D323" t="str">
        <x:v>CRM Note</x:v>
      </x:c>
      <x:c r="E323" t="str">
        <x:v>Product Feedback</x:v>
      </x:c>
      <x:c r="F323" t="str">
        <x:v>Neutral</x:v>
      </x:c>
      <x:c r="G323" t="str">
        <x:v>Riley Scott</x:v>
      </x:c>
      <x:c r="H323" s="10" t="str">
        <x:v>Reviewed product feedback signals, decisions, and agreed next steps.</x:v>
      </x:c>
      <x:c r="I323" t="str">
        <x:v>Direct</x:v>
      </x:c>
    </x:row>
    <x:row r="324">
      <x:c r="A324" t="str">
        <x:v>INT-00323</x:v>
      </x:c>
      <x:c r="B324" t="str">
        <x:v>ACC-027</x:v>
      </x:c>
      <x:c r="C324" s="16" t="n">
        <x:v>46028</x:v>
      </x:c>
      <x:c r="D324" t="str">
        <x:v>Email</x:v>
      </x:c>
      <x:c r="E324" t="str">
        <x:v>Adoption</x:v>
      </x:c>
      <x:c r="F324" t="str">
        <x:v>Positive</x:v>
      </x:c>
      <x:c r="G324" t="str">
        <x:v>Morgan Reed</x:v>
      </x:c>
      <x:c r="H324" s="10" t="str">
        <x:v>Reviewed adoption signals, decisions, and agreed next steps.</x:v>
      </x:c>
      <x:c r="I324" t="str">
        <x:v>Contextual</x:v>
      </x:c>
    </x:row>
    <x:row r="325">
      <x:c r="A325" t="str">
        <x:v>INT-00324</x:v>
      </x:c>
      <x:c r="B325" t="str">
        <x:v>ACC-027</x:v>
      </x:c>
      <x:c r="C325" s="16" t="n">
        <x:v>46120</x:v>
      </x:c>
      <x:c r="D325" t="str">
        <x:v>CRM Note</x:v>
      </x:c>
      <x:c r="E325" t="str">
        <x:v>Renewal</x:v>
      </x:c>
      <x:c r="F325" t="str">
        <x:v>Positive</x:v>
      </x:c>
      <x:c r="G325" t="str">
        <x:v>Morgan Reed</x:v>
      </x:c>
      <x:c r="H325" s="10" t="str">
        <x:v>Reviewed renewal signals, decisions, and agreed next steps.</x:v>
      </x:c>
      <x:c r="I325" t="str">
        <x:v>Direct</x:v>
      </x:c>
    </x:row>
    <x:row r="326">
      <x:c r="A326" t="str">
        <x:v>INT-00325</x:v>
      </x:c>
      <x:c r="B326" t="str">
        <x:v>ACC-027</x:v>
      </x:c>
      <x:c r="C326" s="16" t="n">
        <x:v>46155</x:v>
      </x:c>
      <x:c r="D326" t="str">
        <x:v>CRM Note</x:v>
      </x:c>
      <x:c r="E326" t="str">
        <x:v>Training</x:v>
      </x:c>
      <x:c r="F326" t="str">
        <x:v>Concerned</x:v>
      </x:c>
      <x:c r="G326" t="str">
        <x:v>Avery Chen</x:v>
      </x:c>
      <x:c r="H326" s="10" t="str">
        <x:v>Reviewed training signals, decisions, and agreed next steps.</x:v>
      </x:c>
      <x:c r="I326" t="str">
        <x:v>Direct</x:v>
      </x:c>
    </x:row>
    <x:row r="327">
      <x:c r="A327" t="str">
        <x:v>INT-00326</x:v>
      </x:c>
      <x:c r="B327" t="str">
        <x:v>ACC-027</x:v>
      </x:c>
      <x:c r="C327" s="16" t="n">
        <x:v>46061</x:v>
      </x:c>
      <x:c r="D327" t="str">
        <x:v>Email</x:v>
      </x:c>
      <x:c r="E327" t="str">
        <x:v>Adoption</x:v>
      </x:c>
      <x:c r="F327" t="str">
        <x:v>Concerned</x:v>
      </x:c>
      <x:c r="G327" t="str">
        <x:v>Riley Scott</x:v>
      </x:c>
      <x:c r="H327" s="10" t="str">
        <x:v>Reviewed adoption signals, decisions, and agreed next steps.</x:v>
      </x:c>
      <x:c r="I327" t="str">
        <x:v>Contextual</x:v>
      </x:c>
    </x:row>
    <x:row r="328">
      <x:c r="A328" t="str">
        <x:v>INT-00327</x:v>
      </x:c>
      <x:c r="B328" t="str">
        <x:v>ACC-027</x:v>
      </x:c>
      <x:c r="C328" s="16" t="n">
        <x:v>46093</x:v>
      </x:c>
      <x:c r="D328" t="str">
        <x:v>QBR</x:v>
      </x:c>
      <x:c r="E328" t="str">
        <x:v>Implementation</x:v>
      </x:c>
      <x:c r="F328" t="str">
        <x:v>Neutral</x:v>
      </x:c>
      <x:c r="G328" t="str">
        <x:v>Avery Chen</x:v>
      </x:c>
      <x:c r="H328" s="10" t="str">
        <x:v>Reviewed implementation signals, decisions, and agreed next steps.</x:v>
      </x:c>
      <x:c r="I328" t="str">
        <x:v>Direct</x:v>
      </x:c>
    </x:row>
    <x:row r="329">
      <x:c r="A329" t="str">
        <x:v>INT-00328</x:v>
      </x:c>
      <x:c r="B329" t="str">
        <x:v>ACC-027</x:v>
      </x:c>
      <x:c r="C329" s="16" t="n">
        <x:v>46322</x:v>
      </x:c>
      <x:c r="D329" t="str">
        <x:v>CRM Note</x:v>
      </x:c>
      <x:c r="E329" t="str">
        <x:v>Implementation</x:v>
      </x:c>
      <x:c r="F329" t="str">
        <x:v>Concerned</x:v>
      </x:c>
      <x:c r="G329" t="str">
        <x:v>Taylor Brooks</x:v>
      </x:c>
      <x:c r="H329" s="10" t="str">
        <x:v>Reviewed implementation signals, decisions, and agreed next steps.</x:v>
      </x:c>
      <x:c r="I329" t="str">
        <x:v>Contextual</x:v>
      </x:c>
    </x:row>
    <x:row r="330">
      <x:c r="A330" t="str">
        <x:v>INT-00329</x:v>
      </x:c>
      <x:c r="B330" t="str">
        <x:v>ACC-027</x:v>
      </x:c>
      <x:c r="C330" s="16" t="n">
        <x:v>46293</x:v>
      </x:c>
      <x:c r="D330" t="str">
        <x:v>Email</x:v>
      </x:c>
      <x:c r="E330" t="str">
        <x:v>Training</x:v>
      </x:c>
      <x:c r="F330" t="str">
        <x:v>Positive</x:v>
      </x:c>
      <x:c r="G330" t="str">
        <x:v>Taylor Brooks</x:v>
      </x:c>
      <x:c r="H330" s="10" t="str">
        <x:v>Reviewed training signals, decisions, and agreed next steps.</x:v>
      </x:c>
      <x:c r="I330" t="str">
        <x:v>Contextual</x:v>
      </x:c>
    </x:row>
    <x:row r="331">
      <x:c r="A331" t="str">
        <x:v>INT-00330</x:v>
      </x:c>
      <x:c r="B331" t="str">
        <x:v>ACC-028</x:v>
      </x:c>
      <x:c r="C331" s="16" t="n">
        <x:v>46270</x:v>
      </x:c>
      <x:c r="D331" t="str">
        <x:v>Email</x:v>
      </x:c>
      <x:c r="E331" t="str">
        <x:v>Implementation</x:v>
      </x:c>
      <x:c r="F331" t="str">
        <x:v>Neutral</x:v>
      </x:c>
      <x:c r="G331" t="str">
        <x:v>Morgan Reed</x:v>
      </x:c>
      <x:c r="H331" s="10" t="str">
        <x:v>Reviewed implementation signals, decisions, and agreed next steps.</x:v>
      </x:c>
      <x:c r="I331" t="str">
        <x:v>Corroborating</x:v>
      </x:c>
    </x:row>
    <x:row r="332">
      <x:c r="A332" t="str">
        <x:v>INT-00331</x:v>
      </x:c>
      <x:c r="B332" t="str">
        <x:v>ACC-028</x:v>
      </x:c>
      <x:c r="C332" s="16" t="n">
        <x:v>46308</x:v>
      </x:c>
      <x:c r="D332" t="str">
        <x:v>CRM Note</x:v>
      </x:c>
      <x:c r="E332" t="str">
        <x:v>Training</x:v>
      </x:c>
      <x:c r="F332" t="str">
        <x:v>Positive</x:v>
      </x:c>
      <x:c r="G332" t="str">
        <x:v>Jordan Patel</x:v>
      </x:c>
      <x:c r="H332" s="10" t="str">
        <x:v>Reviewed training signals, decisions, and agreed next steps.</x:v>
      </x:c>
      <x:c r="I332" t="str">
        <x:v>Direct</x:v>
      </x:c>
    </x:row>
    <x:row r="333">
      <x:c r="A333" t="str">
        <x:v>INT-00332</x:v>
      </x:c>
      <x:c r="B333" t="str">
        <x:v>ACC-028</x:v>
      </x:c>
      <x:c r="C333" s="16" t="n">
        <x:v>46276</x:v>
      </x:c>
      <x:c r="D333" t="str">
        <x:v>Email</x:v>
      </x:c>
      <x:c r="E333" t="str">
        <x:v>Training</x:v>
      </x:c>
      <x:c r="F333" t="str">
        <x:v>Positive</x:v>
      </x:c>
      <x:c r="G333" t="str">
        <x:v>Avery Chen</x:v>
      </x:c>
      <x:c r="H333" s="10" t="str">
        <x:v>Reviewed training signals, decisions, and agreed next steps.</x:v>
      </x:c>
      <x:c r="I333" t="str">
        <x:v>Direct</x:v>
      </x:c>
    </x:row>
    <x:row r="334">
      <x:c r="A334" t="str">
        <x:v>INT-00333</x:v>
      </x:c>
      <x:c r="B334" t="str">
        <x:v>ACC-028</x:v>
      </x:c>
      <x:c r="C334" s="16" t="n">
        <x:v>46119</x:v>
      </x:c>
      <x:c r="D334" t="str">
        <x:v>Meeting</x:v>
      </x:c>
      <x:c r="E334" t="str">
        <x:v>Support</x:v>
      </x:c>
      <x:c r="F334" t="str">
        <x:v>Neutral</x:v>
      </x:c>
      <x:c r="G334" t="str">
        <x:v>Morgan Reed</x:v>
      </x:c>
      <x:c r="H334" s="10" t="str">
        <x:v>Reviewed support signals, decisions, and agreed next steps.</x:v>
      </x:c>
      <x:c r="I334" t="str">
        <x:v>Direct</x:v>
      </x:c>
    </x:row>
    <x:row r="335">
      <x:c r="A335" t="str">
        <x:v>INT-00334</x:v>
      </x:c>
      <x:c r="B335" t="str">
        <x:v>ACC-028</x:v>
      </x:c>
      <x:c r="C335" s="16" t="n">
        <x:v>46293</x:v>
      </x:c>
      <x:c r="D335" t="str">
        <x:v>Meeting</x:v>
      </x:c>
      <x:c r="E335" t="str">
        <x:v>Product Feedback</x:v>
      </x:c>
      <x:c r="F335" t="str">
        <x:v>Positive</x:v>
      </x:c>
      <x:c r="G335" t="str">
        <x:v>Morgan Reed</x:v>
      </x:c>
      <x:c r="H335" s="10" t="str">
        <x:v>Reviewed product feedback signals, decisions, and agreed next steps.</x:v>
      </x:c>
      <x:c r="I335" t="str">
        <x:v>Corroborating</x:v>
      </x:c>
    </x:row>
    <x:row r="336">
      <x:c r="A336" t="str">
        <x:v>INT-00335</x:v>
      </x:c>
      <x:c r="B336" t="str">
        <x:v>ACC-028</x:v>
      </x:c>
      <x:c r="C336" s="16" t="n">
        <x:v>46101</x:v>
      </x:c>
      <x:c r="D336" t="str">
        <x:v>CRM Note</x:v>
      </x:c>
      <x:c r="E336" t="str">
        <x:v>Training</x:v>
      </x:c>
      <x:c r="F336" t="str">
        <x:v>Positive</x:v>
      </x:c>
      <x:c r="G336" t="str">
        <x:v>Avery Chen</x:v>
      </x:c>
      <x:c r="H336" s="10" t="str">
        <x:v>Reviewed training signals, decisions, and agreed next steps.</x:v>
      </x:c>
      <x:c r="I336" t="str">
        <x:v>Direct</x:v>
      </x:c>
    </x:row>
    <x:row r="337">
      <x:c r="A337" t="str">
        <x:v>INT-00336</x:v>
      </x:c>
      <x:c r="B337" t="str">
        <x:v>ACC-028</x:v>
      </x:c>
      <x:c r="C337" s="16" t="n">
        <x:v>46220</x:v>
      </x:c>
      <x:c r="D337" t="str">
        <x:v>Training</x:v>
      </x:c>
      <x:c r="E337" t="str">
        <x:v>Renewal</x:v>
      </x:c>
      <x:c r="F337" t="str">
        <x:v>Neutral</x:v>
      </x:c>
      <x:c r="G337" t="str">
        <x:v>Riley Scott</x:v>
      </x:c>
      <x:c r="H337" s="10" t="str">
        <x:v>Reviewed renewal signals, decisions, and agreed next steps.</x:v>
      </x:c>
      <x:c r="I337" t="str">
        <x:v>Direct</x:v>
      </x:c>
    </x:row>
    <x:row r="338">
      <x:c r="A338" t="str">
        <x:v>INT-00337</x:v>
      </x:c>
      <x:c r="B338" t="str">
        <x:v>ACC-028</x:v>
      </x:c>
      <x:c r="C338" s="16" t="n">
        <x:v>46058</x:v>
      </x:c>
      <x:c r="D338" t="str">
        <x:v>Email</x:v>
      </x:c>
      <x:c r="E338" t="str">
        <x:v>Product Feedback</x:v>
      </x:c>
      <x:c r="F338" t="str">
        <x:v>Positive</x:v>
      </x:c>
      <x:c r="G338" t="str">
        <x:v>Jordan Patel</x:v>
      </x:c>
      <x:c r="H338" s="10" t="str">
        <x:v>Reviewed product feedback signals, decisions, and agreed next steps.</x:v>
      </x:c>
      <x:c r="I338" t="str">
        <x:v>Corroborating</x:v>
      </x:c>
    </x:row>
    <x:row r="339">
      <x:c r="A339" t="str">
        <x:v>INT-00338</x:v>
      </x:c>
      <x:c r="B339" t="str">
        <x:v>ACC-028</x:v>
      </x:c>
      <x:c r="C339" s="16" t="n">
        <x:v>46075</x:v>
      </x:c>
      <x:c r="D339" t="str">
        <x:v>Email</x:v>
      </x:c>
      <x:c r="E339" t="str">
        <x:v>Product Feedback</x:v>
      </x:c>
      <x:c r="F339" t="str">
        <x:v>Positive</x:v>
      </x:c>
      <x:c r="G339" t="str">
        <x:v>Avery Chen</x:v>
      </x:c>
      <x:c r="H339" s="10" t="str">
        <x:v>Reviewed product feedback signals, decisions, and agreed next steps.</x:v>
      </x:c>
      <x:c r="I339" t="str">
        <x:v>Direct</x:v>
      </x:c>
    </x:row>
    <x:row r="340">
      <x:c r="A340" t="str">
        <x:v>INT-00339</x:v>
      </x:c>
      <x:c r="B340" t="str">
        <x:v>ACC-028</x:v>
      </x:c>
      <x:c r="C340" s="16" t="n">
        <x:v>46258</x:v>
      </x:c>
      <x:c r="D340" t="str">
        <x:v>Email</x:v>
      </x:c>
      <x:c r="E340" t="str">
        <x:v>Renewal</x:v>
      </x:c>
      <x:c r="F340" t="str">
        <x:v>Positive</x:v>
      </x:c>
      <x:c r="G340" t="str">
        <x:v>Avery Chen</x:v>
      </x:c>
      <x:c r="H340" s="10" t="str">
        <x:v>Reviewed renewal signals, decisions, and agreed next steps.</x:v>
      </x:c>
      <x:c r="I340" t="str">
        <x:v>Contextual</x:v>
      </x:c>
    </x:row>
    <x:row r="341">
      <x:c r="A341" t="str">
        <x:v>INT-00340</x:v>
      </x:c>
      <x:c r="B341" t="str">
        <x:v>ACC-028</x:v>
      </x:c>
      <x:c r="C341" s="16" t="n">
        <x:v>46203</x:v>
      </x:c>
      <x:c r="D341" t="str">
        <x:v>Email</x:v>
      </x:c>
      <x:c r="E341" t="str">
        <x:v>Training</x:v>
      </x:c>
      <x:c r="F341" t="str">
        <x:v>Positive</x:v>
      </x:c>
      <x:c r="G341" t="str">
        <x:v>Riley Scott</x:v>
      </x:c>
      <x:c r="H341" s="10" t="str">
        <x:v>Reviewed training signals, decisions, and agreed next steps.</x:v>
      </x:c>
      <x:c r="I341" t="str">
        <x:v>Direct</x:v>
      </x:c>
    </x:row>
    <x:row r="342">
      <x:c r="A342" t="str">
        <x:v>INT-00341</x:v>
      </x:c>
      <x:c r="B342" t="str">
        <x:v>ACC-028</x:v>
      </x:c>
      <x:c r="C342" s="16" t="n">
        <x:v>46100</x:v>
      </x:c>
      <x:c r="D342" t="str">
        <x:v>Meeting</x:v>
      </x:c>
      <x:c r="E342" t="str">
        <x:v>Implementation</x:v>
      </x:c>
      <x:c r="F342" t="str">
        <x:v>Positive</x:v>
      </x:c>
      <x:c r="G342" t="str">
        <x:v>Taylor Brooks</x:v>
      </x:c>
      <x:c r="H342" s="10" t="str">
        <x:v>Reviewed implementation signals, decisions, and agreed next steps.</x:v>
      </x:c>
      <x:c r="I342" t="str">
        <x:v>Corroborating</x:v>
      </x:c>
    </x:row>
    <x:row r="343">
      <x:c r="A343" t="str">
        <x:v>INT-00342</x:v>
      </x:c>
      <x:c r="B343" t="str">
        <x:v>ACC-029</x:v>
      </x:c>
      <x:c r="C343" s="16" t="n">
        <x:v>46073</x:v>
      </x:c>
      <x:c r="D343" t="str">
        <x:v>Email</x:v>
      </x:c>
      <x:c r="E343" t="str">
        <x:v>Support</x:v>
      </x:c>
      <x:c r="F343" t="str">
        <x:v>Positive</x:v>
      </x:c>
      <x:c r="G343" t="str">
        <x:v>Taylor Brooks</x:v>
      </x:c>
      <x:c r="H343" s="10" t="str">
        <x:v>Reviewed support signals, decisions, and agreed next steps.</x:v>
      </x:c>
      <x:c r="I343" t="str">
        <x:v>Contextual</x:v>
      </x:c>
    </x:row>
    <x:row r="344">
      <x:c r="A344" t="str">
        <x:v>INT-00343</x:v>
      </x:c>
      <x:c r="B344" t="str">
        <x:v>ACC-029</x:v>
      </x:c>
      <x:c r="C344" s="16" t="n">
        <x:v>46229</x:v>
      </x:c>
      <x:c r="D344" t="str">
        <x:v>Email</x:v>
      </x:c>
      <x:c r="E344" t="str">
        <x:v>Renewal</x:v>
      </x:c>
      <x:c r="F344" t="str">
        <x:v>Positive</x:v>
      </x:c>
      <x:c r="G344" t="str">
        <x:v>Morgan Reed</x:v>
      </x:c>
      <x:c r="H344" s="10" t="str">
        <x:v>Reviewed renewal signals, decisions, and agreed next steps.</x:v>
      </x:c>
      <x:c r="I344" t="str">
        <x:v>Contextual</x:v>
      </x:c>
    </x:row>
    <x:row r="345">
      <x:c r="A345" t="str">
        <x:v>INT-00344</x:v>
      </x:c>
      <x:c r="B345" t="str">
        <x:v>ACC-029</x:v>
      </x:c>
      <x:c r="C345" s="16" t="n">
        <x:v>46371</x:v>
      </x:c>
      <x:c r="D345" t="str">
        <x:v>Email</x:v>
      </x:c>
      <x:c r="E345" t="str">
        <x:v>Expansion</x:v>
      </x:c>
      <x:c r="F345" t="str">
        <x:v>Positive</x:v>
      </x:c>
      <x:c r="G345" t="str">
        <x:v>Jordan Patel</x:v>
      </x:c>
      <x:c r="H345" s="10" t="str">
        <x:v>Reviewed expansion signals, decisions, and agreed next steps.</x:v>
      </x:c>
      <x:c r="I345" t="str">
        <x:v>Direct</x:v>
      </x:c>
    </x:row>
    <x:row r="346">
      <x:c r="A346" t="str">
        <x:v>INT-00345</x:v>
      </x:c>
      <x:c r="B346" t="str">
        <x:v>ACC-029</x:v>
      </x:c>
      <x:c r="C346" s="16" t="n">
        <x:v>46041</x:v>
      </x:c>
      <x:c r="D346" t="str">
        <x:v>QBR</x:v>
      </x:c>
      <x:c r="E346" t="str">
        <x:v>Renewal</x:v>
      </x:c>
      <x:c r="F346" t="str">
        <x:v>Positive</x:v>
      </x:c>
      <x:c r="G346" t="str">
        <x:v>Jordan Patel</x:v>
      </x:c>
      <x:c r="H346" s="10" t="str">
        <x:v>Reviewed renewal signals, decisions, and agreed next steps.</x:v>
      </x:c>
      <x:c r="I346" t="str">
        <x:v>Direct</x:v>
      </x:c>
    </x:row>
    <x:row r="347">
      <x:c r="A347" t="str">
        <x:v>INT-00346</x:v>
      </x:c>
      <x:c r="B347" t="str">
        <x:v>ACC-029</x:v>
      </x:c>
      <x:c r="C347" s="16" t="n">
        <x:v>46138</x:v>
      </x:c>
      <x:c r="D347" t="str">
        <x:v>CRM Note</x:v>
      </x:c>
      <x:c r="E347" t="str">
        <x:v>Expansion</x:v>
      </x:c>
      <x:c r="F347" t="str">
        <x:v>Positive</x:v>
      </x:c>
      <x:c r="G347" t="str">
        <x:v>Taylor Brooks</x:v>
      </x:c>
      <x:c r="H347" s="10" t="str">
        <x:v>Reviewed expansion signals, decisions, and agreed next steps.</x:v>
      </x:c>
      <x:c r="I347" t="str">
        <x:v>Contextual</x:v>
      </x:c>
    </x:row>
    <x:row r="348">
      <x:c r="A348" t="str">
        <x:v>INT-00347</x:v>
      </x:c>
      <x:c r="B348" t="str">
        <x:v>ACC-029</x:v>
      </x:c>
      <x:c r="C348" s="16" t="n">
        <x:v>46377</x:v>
      </x:c>
      <x:c r="D348" t="str">
        <x:v>Email</x:v>
      </x:c>
      <x:c r="E348" t="str">
        <x:v>Support</x:v>
      </x:c>
      <x:c r="F348" t="str">
        <x:v>Positive</x:v>
      </x:c>
      <x:c r="G348" t="str">
        <x:v>Jordan Patel</x:v>
      </x:c>
      <x:c r="H348" s="10" t="str">
        <x:v>Reviewed support signals, decisions, and agreed next steps.</x:v>
      </x:c>
      <x:c r="I348" t="str">
        <x:v>Direct</x:v>
      </x:c>
    </x:row>
    <x:row r="349">
      <x:c r="A349" t="str">
        <x:v>INT-00348</x:v>
      </x:c>
      <x:c r="B349" t="str">
        <x:v>ACC-029</x:v>
      </x:c>
      <x:c r="C349" s="16" t="n">
        <x:v>46349</x:v>
      </x:c>
      <x:c r="D349" t="str">
        <x:v>Email</x:v>
      </x:c>
      <x:c r="E349" t="str">
        <x:v>Product Feedback</x:v>
      </x:c>
      <x:c r="F349" t="str">
        <x:v>Positive</x:v>
      </x:c>
      <x:c r="G349" t="str">
        <x:v>Riley Scott</x:v>
      </x:c>
      <x:c r="H349" s="10" t="str">
        <x:v>Reviewed product feedback signals, decisions, and agreed next steps.</x:v>
      </x:c>
      <x:c r="I349" t="str">
        <x:v>Corroborating</x:v>
      </x:c>
    </x:row>
    <x:row r="350">
      <x:c r="A350" t="str">
        <x:v>INT-00349</x:v>
      </x:c>
      <x:c r="B350" t="str">
        <x:v>ACC-029</x:v>
      </x:c>
      <x:c r="C350" s="16" t="n">
        <x:v>46117</x:v>
      </x:c>
      <x:c r="D350" t="str">
        <x:v>Meeting</x:v>
      </x:c>
      <x:c r="E350" t="str">
        <x:v>Training</x:v>
      </x:c>
      <x:c r="F350" t="str">
        <x:v>Positive</x:v>
      </x:c>
      <x:c r="G350" t="str">
        <x:v>Riley Scott</x:v>
      </x:c>
      <x:c r="H350" s="10" t="str">
        <x:v>Reviewed training signals, decisions, and agreed next steps.</x:v>
      </x:c>
      <x:c r="I350" t="str">
        <x:v>Contextual</x:v>
      </x:c>
    </x:row>
    <x:row r="351">
      <x:c r="A351" t="str">
        <x:v>INT-00350</x:v>
      </x:c>
      <x:c r="B351" t="str">
        <x:v>ACC-030</x:v>
      </x:c>
      <x:c r="C351" s="16" t="n">
        <x:v>46145</x:v>
      </x:c>
      <x:c r="D351" t="str">
        <x:v>Email</x:v>
      </x:c>
      <x:c r="E351" t="str">
        <x:v>Product Feedback</x:v>
      </x:c>
      <x:c r="F351" t="str">
        <x:v>Concerned</x:v>
      </x:c>
      <x:c r="G351" t="str">
        <x:v>Avery Chen</x:v>
      </x:c>
      <x:c r="H351" s="10" t="str">
        <x:v>Reviewed product feedback signals, decisions, and agreed next steps.</x:v>
      </x:c>
      <x:c r="I351" t="str">
        <x:v>Direct</x:v>
      </x:c>
    </x:row>
    <x:row r="352">
      <x:c r="A352" t="str">
        <x:v>INT-00351</x:v>
      </x:c>
      <x:c r="B352" t="str">
        <x:v>ACC-030</x:v>
      </x:c>
      <x:c r="C352" s="16" t="n">
        <x:v>46256</x:v>
      </x:c>
      <x:c r="D352" t="str">
        <x:v>Email</x:v>
      </x:c>
      <x:c r="E352" t="str">
        <x:v>Renewal</x:v>
      </x:c>
      <x:c r="F352" t="str">
        <x:v>Neutral</x:v>
      </x:c>
      <x:c r="G352" t="str">
        <x:v>Avery Chen</x:v>
      </x:c>
      <x:c r="H352" s="10" t="str">
        <x:v>Reviewed renewal signals, decisions, and agreed next steps.</x:v>
      </x:c>
      <x:c r="I352" t="str">
        <x:v>Contextual</x:v>
      </x:c>
    </x:row>
    <x:row r="353">
      <x:c r="A353" t="str">
        <x:v>INT-00352</x:v>
      </x:c>
      <x:c r="B353" t="str">
        <x:v>ACC-030</x:v>
      </x:c>
      <x:c r="C353" s="16" t="n">
        <x:v>46113</x:v>
      </x:c>
      <x:c r="D353" t="str">
        <x:v>Training</x:v>
      </x:c>
      <x:c r="E353" t="str">
        <x:v>Support</x:v>
      </x:c>
      <x:c r="F353" t="str">
        <x:v>Neutral</x:v>
      </x:c>
      <x:c r="G353" t="str">
        <x:v>Avery Chen</x:v>
      </x:c>
      <x:c r="H353" s="10" t="str">
        <x:v>Reviewed support signals, decisions, and agreed next steps.</x:v>
      </x:c>
      <x:c r="I353" t="str">
        <x:v>Direct</x:v>
      </x:c>
    </x:row>
    <x:row r="354">
      <x:c r="A354" t="str">
        <x:v>INT-00353</x:v>
      </x:c>
      <x:c r="B354" t="str">
        <x:v>ACC-030</x:v>
      </x:c>
      <x:c r="C354" s="16" t="n">
        <x:v>46027</x:v>
      </x:c>
      <x:c r="D354" t="str">
        <x:v>QBR</x:v>
      </x:c>
      <x:c r="E354" t="str">
        <x:v>Training</x:v>
      </x:c>
      <x:c r="F354" t="str">
        <x:v>Concerned</x:v>
      </x:c>
      <x:c r="G354" t="str">
        <x:v>Taylor Brooks</x:v>
      </x:c>
      <x:c r="H354" s="10" t="str">
        <x:v>Reviewed training signals, decisions, and agreed next steps.</x:v>
      </x:c>
      <x:c r="I354" t="str">
        <x:v>Direct</x:v>
      </x:c>
    </x:row>
    <x:row r="355">
      <x:c r="A355" t="str">
        <x:v>INT-00354</x:v>
      </x:c>
      <x:c r="B355" t="str">
        <x:v>ACC-030</x:v>
      </x:c>
      <x:c r="C355" s="16" t="n">
        <x:v>46264</x:v>
      </x:c>
      <x:c r="D355" t="str">
        <x:v>Email</x:v>
      </x:c>
      <x:c r="E355" t="str">
        <x:v>Support</x:v>
      </x:c>
      <x:c r="F355" t="str">
        <x:v>Concerned</x:v>
      </x:c>
      <x:c r="G355" t="str">
        <x:v>Avery Chen</x:v>
      </x:c>
      <x:c r="H355" s="10" t="str">
        <x:v>Reviewed support signals, decisions, and agreed next steps.</x:v>
      </x:c>
      <x:c r="I355" t="str">
        <x:v>Corroborating</x:v>
      </x:c>
    </x:row>
    <x:row r="356">
      <x:c r="A356" t="str">
        <x:v>INT-00355</x:v>
      </x:c>
      <x:c r="B356" t="str">
        <x:v>ACC-030</x:v>
      </x:c>
      <x:c r="C356" s="16" t="n">
        <x:v>46280</x:v>
      </x:c>
      <x:c r="D356" t="str">
        <x:v>Email</x:v>
      </x:c>
      <x:c r="E356" t="str">
        <x:v>Product Feedback</x:v>
      </x:c>
      <x:c r="F356" t="str">
        <x:v>Neutral</x:v>
      </x:c>
      <x:c r="G356" t="str">
        <x:v>Jordan Patel</x:v>
      </x:c>
      <x:c r="H356" s="10" t="str">
        <x:v>Reviewed product feedback signals, decisions, and agreed next steps.</x:v>
      </x:c>
      <x:c r="I356" t="str">
        <x:v>Direct</x:v>
      </x:c>
    </x:row>
    <x:row r="357">
      <x:c r="A357" t="str">
        <x:v>INT-00356</x:v>
      </x:c>
      <x:c r="B357" t="str">
        <x:v>ACC-030</x:v>
      </x:c>
      <x:c r="C357" s="16" t="n">
        <x:v>46194</x:v>
      </x:c>
      <x:c r="D357" t="str">
        <x:v>Meeting</x:v>
      </x:c>
      <x:c r="E357" t="str">
        <x:v>Adoption</x:v>
      </x:c>
      <x:c r="F357" t="str">
        <x:v>Neutral</x:v>
      </x:c>
      <x:c r="G357" t="str">
        <x:v>Morgan Reed</x:v>
      </x:c>
      <x:c r="H357" s="10" t="str">
        <x:v>Reviewed adoption signals, decisions, and agreed next steps.</x:v>
      </x:c>
      <x:c r="I357" t="str">
        <x:v>Corroborating</x:v>
      </x:c>
    </x:row>
    <x:row r="358">
      <x:c r="A358" t="str">
        <x:v>INT-00357</x:v>
      </x:c>
      <x:c r="B358" t="str">
        <x:v>ACC-030</x:v>
      </x:c>
      <x:c r="C358" s="16" t="n">
        <x:v>46209</x:v>
      </x:c>
      <x:c r="D358" t="str">
        <x:v>Meeting</x:v>
      </x:c>
      <x:c r="E358" t="str">
        <x:v>Training</x:v>
      </x:c>
      <x:c r="F358" t="str">
        <x:v>Neutral</x:v>
      </x:c>
      <x:c r="G358" t="str">
        <x:v>Morgan Reed</x:v>
      </x:c>
      <x:c r="H358" s="10" t="str">
        <x:v>Reviewed training signals, decisions, and agreed next steps.</x:v>
      </x:c>
      <x:c r="I358" t="str">
        <x:v>Corroborating</x:v>
      </x:c>
    </x:row>
    <x:row r="359">
      <x:c r="A359" t="str">
        <x:v>INT-00358</x:v>
      </x:c>
      <x:c r="B359" t="str">
        <x:v>ACC-030</x:v>
      </x:c>
      <x:c r="C359" s="16" t="n">
        <x:v>46288</x:v>
      </x:c>
      <x:c r="D359" t="str">
        <x:v>CRM Note</x:v>
      </x:c>
      <x:c r="E359" t="str">
        <x:v>Training</x:v>
      </x:c>
      <x:c r="F359" t="str">
        <x:v>Neutral</x:v>
      </x:c>
      <x:c r="G359" t="str">
        <x:v>Riley Scott</x:v>
      </x:c>
      <x:c r="H359" s="10" t="str">
        <x:v>Reviewed training signals, decisions, and agreed next steps.</x:v>
      </x:c>
      <x:c r="I359" t="str">
        <x:v>Contextual</x:v>
      </x:c>
    </x:row>
    <x:row r="360">
      <x:c r="A360" t="str">
        <x:v>INT-00359</x:v>
      </x:c>
      <x:c r="B360" t="str">
        <x:v>ACC-030</x:v>
      </x:c>
      <x:c r="C360" s="16" t="n">
        <x:v>46288</x:v>
      </x:c>
      <x:c r="D360" t="str">
        <x:v>CRM Note</x:v>
      </x:c>
      <x:c r="E360" t="str">
        <x:v>Adoption</x:v>
      </x:c>
      <x:c r="F360" t="str">
        <x:v>Neutral</x:v>
      </x:c>
      <x:c r="G360" t="str">
        <x:v>Avery Chen</x:v>
      </x:c>
      <x:c r="H360" s="10" t="str">
        <x:v>Reviewed adoption signals, decisions, and agreed next steps.</x:v>
      </x:c>
      <x:c r="I360" t="str">
        <x:v>Direct</x:v>
      </x:c>
    </x:row>
    <x:row r="361">
      <x:c r="A361" t="str">
        <x:v>INT-00360</x:v>
      </x:c>
      <x:c r="B361" t="str">
        <x:v>ACC-030</x:v>
      </x:c>
      <x:c r="C361" s="16" t="n">
        <x:v>46360</x:v>
      </x:c>
      <x:c r="D361" t="str">
        <x:v>Training</x:v>
      </x:c>
      <x:c r="E361" t="str">
        <x:v>Support</x:v>
      </x:c>
      <x:c r="F361" t="str">
        <x:v>Concerned</x:v>
      </x:c>
      <x:c r="G361" t="str">
        <x:v>Morgan Reed</x:v>
      </x:c>
      <x:c r="H361" s="10" t="str">
        <x:v>Reviewed support signals, decisions, and agreed next steps.</x:v>
      </x:c>
      <x:c r="I361" t="str">
        <x:v>Contextual</x:v>
      </x:c>
    </x:row>
    <x:row r="362">
      <x:c r="A362" t="str">
        <x:v>INT-00361</x:v>
      </x:c>
      <x:c r="B362" t="str">
        <x:v>ACC-030</x:v>
      </x:c>
      <x:c r="C362" s="16" t="n">
        <x:v>46379</x:v>
      </x:c>
      <x:c r="D362" t="str">
        <x:v>Training</x:v>
      </x:c>
      <x:c r="E362" t="str">
        <x:v>Adoption</x:v>
      </x:c>
      <x:c r="F362" t="str">
        <x:v>Neutral</x:v>
      </x:c>
      <x:c r="G362" t="str">
        <x:v>Morgan Reed</x:v>
      </x:c>
      <x:c r="H362" s="10" t="str">
        <x:v>Reviewed adoption signals, decisions, and agreed next steps.</x:v>
      </x:c>
      <x:c r="I362" t="str">
        <x:v>Direct</x:v>
      </x:c>
    </x:row>
    <x:row r="363">
      <x:c r="A363" t="str">
        <x:v>INT-00362</x:v>
      </x:c>
      <x:c r="B363" t="str">
        <x:v>ACC-031</x:v>
      </x:c>
      <x:c r="C363" s="16" t="n">
        <x:v>46216</x:v>
      </x:c>
      <x:c r="D363" t="str">
        <x:v>QBR</x:v>
      </x:c>
      <x:c r="E363" t="str">
        <x:v>Renewal</x:v>
      </x:c>
      <x:c r="F363" t="str">
        <x:v>Concerned</x:v>
      </x:c>
      <x:c r="G363" t="str">
        <x:v>Morgan Reed</x:v>
      </x:c>
      <x:c r="H363" s="10" t="str">
        <x:v>Reviewed renewal signals, decisions, and agreed next steps.</x:v>
      </x:c>
      <x:c r="I363" t="str">
        <x:v>Contextual</x:v>
      </x:c>
    </x:row>
    <x:row r="364">
      <x:c r="A364" t="str">
        <x:v>INT-00363</x:v>
      </x:c>
      <x:c r="B364" t="str">
        <x:v>ACC-031</x:v>
      </x:c>
      <x:c r="C364" s="16" t="n">
        <x:v>46370</x:v>
      </x:c>
      <x:c r="D364" t="str">
        <x:v>Email</x:v>
      </x:c>
      <x:c r="E364" t="str">
        <x:v>Expansion</x:v>
      </x:c>
      <x:c r="F364" t="str">
        <x:v>Positive</x:v>
      </x:c>
      <x:c r="G364" t="str">
        <x:v>Morgan Reed</x:v>
      </x:c>
      <x:c r="H364" s="10" t="str">
        <x:v>Reviewed expansion signals, decisions, and agreed next steps.</x:v>
      </x:c>
      <x:c r="I364" t="str">
        <x:v>Contextual</x:v>
      </x:c>
    </x:row>
    <x:row r="365">
      <x:c r="A365" t="str">
        <x:v>INT-00364</x:v>
      </x:c>
      <x:c r="B365" t="str">
        <x:v>ACC-031</x:v>
      </x:c>
      <x:c r="C365" s="16" t="n">
        <x:v>46164</x:v>
      </x:c>
      <x:c r="D365" t="str">
        <x:v>Email</x:v>
      </x:c>
      <x:c r="E365" t="str">
        <x:v>Expansion</x:v>
      </x:c>
      <x:c r="F365" t="str">
        <x:v>Neutral</x:v>
      </x:c>
      <x:c r="G365" t="str">
        <x:v>Avery Chen</x:v>
      </x:c>
      <x:c r="H365" s="10" t="str">
        <x:v>Reviewed expansion signals, decisions, and agreed next steps.</x:v>
      </x:c>
      <x:c r="I365" t="str">
        <x:v>Corroborating</x:v>
      </x:c>
    </x:row>
    <x:row r="366">
      <x:c r="A366" t="str">
        <x:v>INT-00365</x:v>
      </x:c>
      <x:c r="B366" t="str">
        <x:v>ACC-031</x:v>
      </x:c>
      <x:c r="C366" s="16" t="n">
        <x:v>46244</x:v>
      </x:c>
      <x:c r="D366" t="str">
        <x:v>CRM Note</x:v>
      </x:c>
      <x:c r="E366" t="str">
        <x:v>Product Feedback</x:v>
      </x:c>
      <x:c r="F366" t="str">
        <x:v>Concerned</x:v>
      </x:c>
      <x:c r="G366" t="str">
        <x:v>Riley Scott</x:v>
      </x:c>
      <x:c r="H366" s="10" t="str">
        <x:v>Reviewed product feedback signals, decisions, and agreed next steps.</x:v>
      </x:c>
      <x:c r="I366" t="str">
        <x:v>Corroborating</x:v>
      </x:c>
    </x:row>
    <x:row r="367">
      <x:c r="A367" t="str">
        <x:v>INT-00366</x:v>
      </x:c>
      <x:c r="B367" t="str">
        <x:v>ACC-031</x:v>
      </x:c>
      <x:c r="C367" s="16" t="n">
        <x:v>46027</x:v>
      </x:c>
      <x:c r="D367" t="str">
        <x:v>Meeting</x:v>
      </x:c>
      <x:c r="E367" t="str">
        <x:v>Implementation</x:v>
      </x:c>
      <x:c r="F367" t="str">
        <x:v>Positive</x:v>
      </x:c>
      <x:c r="G367" t="str">
        <x:v>Jordan Patel</x:v>
      </x:c>
      <x:c r="H367" s="10" t="str">
        <x:v>Reviewed implementation signals, decisions, and agreed next steps.</x:v>
      </x:c>
      <x:c r="I367" t="str">
        <x:v>Contextual</x:v>
      </x:c>
    </x:row>
    <x:row r="368">
      <x:c r="A368" t="str">
        <x:v>INT-00367</x:v>
      </x:c>
      <x:c r="B368" t="str">
        <x:v>ACC-031</x:v>
      </x:c>
      <x:c r="C368" s="16" t="n">
        <x:v>46171</x:v>
      </x:c>
      <x:c r="D368" t="str">
        <x:v>QBR</x:v>
      </x:c>
      <x:c r="E368" t="str">
        <x:v>Training</x:v>
      </x:c>
      <x:c r="F368" t="str">
        <x:v>Positive</x:v>
      </x:c>
      <x:c r="G368" t="str">
        <x:v>Jordan Patel</x:v>
      </x:c>
      <x:c r="H368" s="10" t="str">
        <x:v>Reviewed training signals, decisions, and agreed next steps.</x:v>
      </x:c>
      <x:c r="I368" t="str">
        <x:v>Corroborating</x:v>
      </x:c>
    </x:row>
    <x:row r="369">
      <x:c r="A369" t="str">
        <x:v>INT-00368</x:v>
      </x:c>
      <x:c r="B369" t="str">
        <x:v>ACC-031</x:v>
      </x:c>
      <x:c r="C369" s="16" t="n">
        <x:v>46173</x:v>
      </x:c>
      <x:c r="D369" t="str">
        <x:v>Email</x:v>
      </x:c>
      <x:c r="E369" t="str">
        <x:v>Support</x:v>
      </x:c>
      <x:c r="F369" t="str">
        <x:v>Neutral</x:v>
      </x:c>
      <x:c r="G369" t="str">
        <x:v>Avery Chen</x:v>
      </x:c>
      <x:c r="H369" s="10" t="str">
        <x:v>Reviewed support signals, decisions, and agreed next steps.</x:v>
      </x:c>
      <x:c r="I369" t="str">
        <x:v>Direct</x:v>
      </x:c>
    </x:row>
    <x:row r="370">
      <x:c r="A370" t="str">
        <x:v>INT-00369</x:v>
      </x:c>
      <x:c r="B370" t="str">
        <x:v>ACC-031</x:v>
      </x:c>
      <x:c r="C370" s="16" t="n">
        <x:v>46086</x:v>
      </x:c>
      <x:c r="D370" t="str">
        <x:v>Email</x:v>
      </x:c>
      <x:c r="E370" t="str">
        <x:v>Implementation</x:v>
      </x:c>
      <x:c r="F370" t="str">
        <x:v>Concerned</x:v>
      </x:c>
      <x:c r="G370" t="str">
        <x:v>Morgan Reed</x:v>
      </x:c>
      <x:c r="H370" s="10" t="str">
        <x:v>Reviewed implementation signals, decisions, and agreed next steps.</x:v>
      </x:c>
      <x:c r="I370" t="str">
        <x:v>Direct</x:v>
      </x:c>
    </x:row>
    <x:row r="371">
      <x:c r="A371" t="str">
        <x:v>INT-00370</x:v>
      </x:c>
      <x:c r="B371" t="str">
        <x:v>ACC-031</x:v>
      </x:c>
      <x:c r="C371" s="16" t="n">
        <x:v>46023</x:v>
      </x:c>
      <x:c r="D371" t="str">
        <x:v>Email</x:v>
      </x:c>
      <x:c r="E371" t="str">
        <x:v>Support</x:v>
      </x:c>
      <x:c r="F371" t="str">
        <x:v>Neutral</x:v>
      </x:c>
      <x:c r="G371" t="str">
        <x:v>Jordan Patel</x:v>
      </x:c>
      <x:c r="H371" s="10" t="str">
        <x:v>Reviewed support signals, decisions, and agreed next steps.</x:v>
      </x:c>
      <x:c r="I371" t="str">
        <x:v>Corroborating</x:v>
      </x:c>
    </x:row>
    <x:row r="372">
      <x:c r="A372" t="str">
        <x:v>INT-00371</x:v>
      </x:c>
      <x:c r="B372" t="str">
        <x:v>ACC-032</x:v>
      </x:c>
      <x:c r="C372" s="16" t="n">
        <x:v>46363</x:v>
      </x:c>
      <x:c r="D372" t="str">
        <x:v>Training</x:v>
      </x:c>
      <x:c r="E372" t="str">
        <x:v>Product Feedback</x:v>
      </x:c>
      <x:c r="F372" t="str">
        <x:v>Concerned</x:v>
      </x:c>
      <x:c r="G372" t="str">
        <x:v>Riley Scott</x:v>
      </x:c>
      <x:c r="H372" s="10" t="str">
        <x:v>Reviewed product feedback signals, decisions, and agreed next steps.</x:v>
      </x:c>
      <x:c r="I372" t="str">
        <x:v>Direct</x:v>
      </x:c>
    </x:row>
    <x:row r="373">
      <x:c r="A373" t="str">
        <x:v>INT-00372</x:v>
      </x:c>
      <x:c r="B373" t="str">
        <x:v>ACC-032</x:v>
      </x:c>
      <x:c r="C373" s="16" t="n">
        <x:v>46096</x:v>
      </x:c>
      <x:c r="D373" t="str">
        <x:v>Training</x:v>
      </x:c>
      <x:c r="E373" t="str">
        <x:v>Adoption</x:v>
      </x:c>
      <x:c r="F373" t="str">
        <x:v>Concerned</x:v>
      </x:c>
      <x:c r="G373" t="str">
        <x:v>Jordan Patel</x:v>
      </x:c>
      <x:c r="H373" s="10" t="str">
        <x:v>Reviewed adoption signals, decisions, and agreed next steps.</x:v>
      </x:c>
      <x:c r="I373" t="str">
        <x:v>Contextual</x:v>
      </x:c>
    </x:row>
    <x:row r="374">
      <x:c r="A374" t="str">
        <x:v>INT-00373</x:v>
      </x:c>
      <x:c r="B374" t="str">
        <x:v>ACC-032</x:v>
      </x:c>
      <x:c r="C374" s="16" t="n">
        <x:v>46171</x:v>
      </x:c>
      <x:c r="D374" t="str">
        <x:v>Email</x:v>
      </x:c>
      <x:c r="E374" t="str">
        <x:v>Expansion</x:v>
      </x:c>
      <x:c r="F374" t="str">
        <x:v>Concerned</x:v>
      </x:c>
      <x:c r="G374" t="str">
        <x:v>Taylor Brooks</x:v>
      </x:c>
      <x:c r="H374" s="10" t="str">
        <x:v>Reviewed expansion signals, decisions, and agreed next steps.</x:v>
      </x:c>
      <x:c r="I374" t="str">
        <x:v>Corroborating</x:v>
      </x:c>
    </x:row>
    <x:row r="375">
      <x:c r="A375" t="str">
        <x:v>INT-00374</x:v>
      </x:c>
      <x:c r="B375" t="str">
        <x:v>ACC-032</x:v>
      </x:c>
      <x:c r="C375" s="16" t="n">
        <x:v>46349</x:v>
      </x:c>
      <x:c r="D375" t="str">
        <x:v>Meeting</x:v>
      </x:c>
      <x:c r="E375" t="str">
        <x:v>Renewal</x:v>
      </x:c>
      <x:c r="F375" t="str">
        <x:v>Concerned</x:v>
      </x:c>
      <x:c r="G375" t="str">
        <x:v>Taylor Brooks</x:v>
      </x:c>
      <x:c r="H375" s="10" t="str">
        <x:v>Reviewed renewal signals, decisions, and agreed next steps.</x:v>
      </x:c>
      <x:c r="I375" t="str">
        <x:v>Direct</x:v>
      </x:c>
    </x:row>
    <x:row r="376">
      <x:c r="A376" t="str">
        <x:v>INT-00375</x:v>
      </x:c>
      <x:c r="B376" t="str">
        <x:v>ACC-032</x:v>
      </x:c>
      <x:c r="C376" s="16" t="n">
        <x:v>46328</x:v>
      </x:c>
      <x:c r="D376" t="str">
        <x:v>Email</x:v>
      </x:c>
      <x:c r="E376" t="str">
        <x:v>Implementation</x:v>
      </x:c>
      <x:c r="F376" t="str">
        <x:v>Concerned</x:v>
      </x:c>
      <x:c r="G376" t="str">
        <x:v>Riley Scott</x:v>
      </x:c>
      <x:c r="H376" s="10" t="str">
        <x:v>Reviewed implementation signals, decisions, and agreed next steps.</x:v>
      </x:c>
      <x:c r="I376" t="str">
        <x:v>Contextual</x:v>
      </x:c>
    </x:row>
    <x:row r="377">
      <x:c r="A377" t="str">
        <x:v>INT-00376</x:v>
      </x:c>
      <x:c r="B377" t="str">
        <x:v>ACC-032</x:v>
      </x:c>
      <x:c r="C377" s="16" t="n">
        <x:v>46319</x:v>
      </x:c>
      <x:c r="D377" t="str">
        <x:v>Email</x:v>
      </x:c>
      <x:c r="E377" t="str">
        <x:v>Training</x:v>
      </x:c>
      <x:c r="F377" t="str">
        <x:v>Concerned</x:v>
      </x:c>
      <x:c r="G377" t="str">
        <x:v>Jordan Patel</x:v>
      </x:c>
      <x:c r="H377" s="10" t="str">
        <x:v>Reviewed training signals, decisions, and agreed next steps.</x:v>
      </x:c>
      <x:c r="I377" t="str">
        <x:v>Corroborating</x:v>
      </x:c>
    </x:row>
    <x:row r="378">
      <x:c r="A378" t="str">
        <x:v>INT-00377</x:v>
      </x:c>
      <x:c r="B378" t="str">
        <x:v>ACC-032</x:v>
      </x:c>
      <x:c r="C378" s="16" t="n">
        <x:v>46125</x:v>
      </x:c>
      <x:c r="D378" t="str">
        <x:v>Email</x:v>
      </x:c>
      <x:c r="E378" t="str">
        <x:v>Renewal</x:v>
      </x:c>
      <x:c r="F378" t="str">
        <x:v>Neutral</x:v>
      </x:c>
      <x:c r="G378" t="str">
        <x:v>Avery Chen</x:v>
      </x:c>
      <x:c r="H378" s="10" t="str">
        <x:v>Reviewed renewal signals, decisions, and agreed next steps.</x:v>
      </x:c>
      <x:c r="I378" t="str">
        <x:v>Corroborating</x:v>
      </x:c>
    </x:row>
    <x:row r="379">
      <x:c r="A379" t="str">
        <x:v>INT-00378</x:v>
      </x:c>
      <x:c r="B379" t="str">
        <x:v>ACC-032</x:v>
      </x:c>
      <x:c r="C379" s="16" t="n">
        <x:v>46259</x:v>
      </x:c>
      <x:c r="D379" t="str">
        <x:v>Meeting</x:v>
      </x:c>
      <x:c r="E379" t="str">
        <x:v>Expansion</x:v>
      </x:c>
      <x:c r="F379" t="str">
        <x:v>Concerned</x:v>
      </x:c>
      <x:c r="G379" t="str">
        <x:v>Taylor Brooks</x:v>
      </x:c>
      <x:c r="H379" s="10" t="str">
        <x:v>Reviewed expansion signals, decisions, and agreed next steps.</x:v>
      </x:c>
      <x:c r="I379" t="str">
        <x:v>Contextual</x:v>
      </x:c>
    </x:row>
    <x:row r="380">
      <x:c r="A380" t="str">
        <x:v>INT-00379</x:v>
      </x:c>
      <x:c r="B380" t="str">
        <x:v>ACC-032</x:v>
      </x:c>
      <x:c r="C380" s="16" t="n">
        <x:v>46249</x:v>
      </x:c>
      <x:c r="D380" t="str">
        <x:v>Executive Check-in</x:v>
      </x:c>
      <x:c r="E380" t="str">
        <x:v>Adoption</x:v>
      </x:c>
      <x:c r="F380" t="str">
        <x:v>Positive</x:v>
      </x:c>
      <x:c r="G380" t="str">
        <x:v>Riley Scott</x:v>
      </x:c>
      <x:c r="H380" s="10" t="str">
        <x:v>Reviewed adoption signals, decisions, and agreed next steps.</x:v>
      </x:c>
      <x:c r="I380" t="str">
        <x:v>Corroborating</x:v>
      </x:c>
    </x:row>
    <x:row r="381">
      <x:c r="A381" t="str">
        <x:v>INT-00380</x:v>
      </x:c>
      <x:c r="B381" t="str">
        <x:v>ACC-032</x:v>
      </x:c>
      <x:c r="C381" s="16" t="n">
        <x:v>46261</x:v>
      </x:c>
      <x:c r="D381" t="str">
        <x:v>Meeting</x:v>
      </x:c>
      <x:c r="E381" t="str">
        <x:v>Support</x:v>
      </x:c>
      <x:c r="F381" t="str">
        <x:v>Neutral</x:v>
      </x:c>
      <x:c r="G381" t="str">
        <x:v>Taylor Brooks</x:v>
      </x:c>
      <x:c r="H381" s="10" t="str">
        <x:v>Reviewed support signals, decisions, and agreed next steps.</x:v>
      </x:c>
      <x:c r="I381" t="str">
        <x:v>Contextual</x:v>
      </x:c>
    </x:row>
    <x:row r="382">
      <x:c r="A382" t="str">
        <x:v>INT-00381</x:v>
      </x:c>
      <x:c r="B382" t="str">
        <x:v>ACC-032</x:v>
      </x:c>
      <x:c r="C382" s="16" t="n">
        <x:v>46036</x:v>
      </x:c>
      <x:c r="D382" t="str">
        <x:v>Training</x:v>
      </x:c>
      <x:c r="E382" t="str">
        <x:v>Adoption</x:v>
      </x:c>
      <x:c r="F382" t="str">
        <x:v>Concerned</x:v>
      </x:c>
      <x:c r="G382" t="str">
        <x:v>Taylor Brooks</x:v>
      </x:c>
      <x:c r="H382" s="10" t="str">
        <x:v>Reviewed adoption signals, decisions, and agreed next steps.</x:v>
      </x:c>
      <x:c r="I382" t="str">
        <x:v>Direct</x:v>
      </x:c>
    </x:row>
    <x:row r="383">
      <x:c r="A383" t="str">
        <x:v>INT-00382</x:v>
      </x:c>
      <x:c r="B383" t="str">
        <x:v>ACC-032</x:v>
      </x:c>
      <x:c r="C383" s="16" t="n">
        <x:v>46177</x:v>
      </x:c>
      <x:c r="D383" t="str">
        <x:v>CRM Note</x:v>
      </x:c>
      <x:c r="E383" t="str">
        <x:v>Product Feedback</x:v>
      </x:c>
      <x:c r="F383" t="str">
        <x:v>Positive</x:v>
      </x:c>
      <x:c r="G383" t="str">
        <x:v>Riley Scott</x:v>
      </x:c>
      <x:c r="H383" s="10" t="str">
        <x:v>Reviewed product feedback signals, decisions, and agreed next steps.</x:v>
      </x:c>
      <x:c r="I383" t="str">
        <x:v>Corroborating</x:v>
      </x:c>
    </x:row>
    <x:row r="384">
      <x:c r="A384" t="str">
        <x:v>INT-00383</x:v>
      </x:c>
      <x:c r="B384" t="str">
        <x:v>ACC-033</x:v>
      </x:c>
      <x:c r="C384" s="16" t="n">
        <x:v>46312</x:v>
      </x:c>
      <x:c r="D384" t="str">
        <x:v>CRM Note</x:v>
      </x:c>
      <x:c r="E384" t="str">
        <x:v>Expansion</x:v>
      </x:c>
      <x:c r="F384" t="str">
        <x:v>Neutral</x:v>
      </x:c>
      <x:c r="G384" t="str">
        <x:v>Avery Chen</x:v>
      </x:c>
      <x:c r="H384" s="10" t="str">
        <x:v>Reviewed expansion signals, decisions, and agreed next steps.</x:v>
      </x:c>
      <x:c r="I384" t="str">
        <x:v>Contextual</x:v>
      </x:c>
    </x:row>
    <x:row r="385">
      <x:c r="A385" t="str">
        <x:v>INT-00384</x:v>
      </x:c>
      <x:c r="B385" t="str">
        <x:v>ACC-033</x:v>
      </x:c>
      <x:c r="C385" s="16" t="n">
        <x:v>46026</x:v>
      </x:c>
      <x:c r="D385" t="str">
        <x:v>Meeting</x:v>
      </x:c>
      <x:c r="E385" t="str">
        <x:v>Renewal</x:v>
      </x:c>
      <x:c r="F385" t="str">
        <x:v>Neutral</x:v>
      </x:c>
      <x:c r="G385" t="str">
        <x:v>Riley Scott</x:v>
      </x:c>
      <x:c r="H385" s="10" t="str">
        <x:v>Reviewed renewal signals, decisions, and agreed next steps.</x:v>
      </x:c>
      <x:c r="I385" t="str">
        <x:v>Contextual</x:v>
      </x:c>
    </x:row>
    <x:row r="386">
      <x:c r="A386" t="str">
        <x:v>INT-00385</x:v>
      </x:c>
      <x:c r="B386" t="str">
        <x:v>ACC-033</x:v>
      </x:c>
      <x:c r="C386" s="16" t="n">
        <x:v>46051</x:v>
      </x:c>
      <x:c r="D386" t="str">
        <x:v>Email</x:v>
      </x:c>
      <x:c r="E386" t="str">
        <x:v>Product Feedback</x:v>
      </x:c>
      <x:c r="F386" t="str">
        <x:v>Positive</x:v>
      </x:c>
      <x:c r="G386" t="str">
        <x:v>Avery Chen</x:v>
      </x:c>
      <x:c r="H386" s="10" t="str">
        <x:v>Reviewed product feedback signals, decisions, and agreed next steps.</x:v>
      </x:c>
      <x:c r="I386" t="str">
        <x:v>Corroborating</x:v>
      </x:c>
    </x:row>
    <x:row r="387">
      <x:c r="A387" t="str">
        <x:v>INT-00386</x:v>
      </x:c>
      <x:c r="B387" t="str">
        <x:v>ACC-033</x:v>
      </x:c>
      <x:c r="C387" s="16" t="n">
        <x:v>46171</x:v>
      </x:c>
      <x:c r="D387" t="str">
        <x:v>Meeting</x:v>
      </x:c>
      <x:c r="E387" t="str">
        <x:v>Expansion</x:v>
      </x:c>
      <x:c r="F387" t="str">
        <x:v>Positive</x:v>
      </x:c>
      <x:c r="G387" t="str">
        <x:v>Morgan Reed</x:v>
      </x:c>
      <x:c r="H387" s="10" t="str">
        <x:v>Reviewed expansion signals, decisions, and agreed next steps.</x:v>
      </x:c>
      <x:c r="I387" t="str">
        <x:v>Direct</x:v>
      </x:c>
    </x:row>
    <x:row r="388">
      <x:c r="A388" t="str">
        <x:v>INT-00387</x:v>
      </x:c>
      <x:c r="B388" t="str">
        <x:v>ACC-033</x:v>
      </x:c>
      <x:c r="C388" s="16" t="n">
        <x:v>46368</x:v>
      </x:c>
      <x:c r="D388" t="str">
        <x:v>Meeting</x:v>
      </x:c>
      <x:c r="E388" t="str">
        <x:v>Adoption</x:v>
      </x:c>
      <x:c r="F388" t="str">
        <x:v>Neutral</x:v>
      </x:c>
      <x:c r="G388" t="str">
        <x:v>Avery Chen</x:v>
      </x:c>
      <x:c r="H388" s="10" t="str">
        <x:v>Reviewed adoption signals, decisions, and agreed next steps.</x:v>
      </x:c>
      <x:c r="I388" t="str">
        <x:v>Direct</x:v>
      </x:c>
    </x:row>
    <x:row r="389">
      <x:c r="A389" t="str">
        <x:v>INT-00388</x:v>
      </x:c>
      <x:c r="B389" t="str">
        <x:v>ACC-033</x:v>
      </x:c>
      <x:c r="C389" s="16" t="n">
        <x:v>46276</x:v>
      </x:c>
      <x:c r="D389" t="str">
        <x:v>Email</x:v>
      </x:c>
      <x:c r="E389" t="str">
        <x:v>Expansion</x:v>
      </x:c>
      <x:c r="F389" t="str">
        <x:v>Positive</x:v>
      </x:c>
      <x:c r="G389" t="str">
        <x:v>Jordan Patel</x:v>
      </x:c>
      <x:c r="H389" s="10" t="str">
        <x:v>Reviewed expansion signals, decisions, and agreed next steps.</x:v>
      </x:c>
      <x:c r="I389" t="str">
        <x:v>Corroborating</x:v>
      </x:c>
    </x:row>
    <x:row r="390">
      <x:c r="A390" t="str">
        <x:v>INT-00389</x:v>
      </x:c>
      <x:c r="B390" t="str">
        <x:v>ACC-033</x:v>
      </x:c>
      <x:c r="C390" s="16" t="n">
        <x:v>46026</x:v>
      </x:c>
      <x:c r="D390" t="str">
        <x:v>CRM Note</x:v>
      </x:c>
      <x:c r="E390" t="str">
        <x:v>Training</x:v>
      </x:c>
      <x:c r="F390" t="str">
        <x:v>Positive</x:v>
      </x:c>
      <x:c r="G390" t="str">
        <x:v>Riley Scott</x:v>
      </x:c>
      <x:c r="H390" s="10" t="str">
        <x:v>Reviewed training signals, decisions, and agreed next steps.</x:v>
      </x:c>
      <x:c r="I390" t="str">
        <x:v>Direct</x:v>
      </x:c>
    </x:row>
    <x:row r="391">
      <x:c r="A391" t="str">
        <x:v>INT-00390</x:v>
      </x:c>
      <x:c r="B391" t="str">
        <x:v>ACC-033</x:v>
      </x:c>
      <x:c r="C391" s="16" t="n">
        <x:v>46101</x:v>
      </x:c>
      <x:c r="D391" t="str">
        <x:v>QBR</x:v>
      </x:c>
      <x:c r="E391" t="str">
        <x:v>Adoption</x:v>
      </x:c>
      <x:c r="F391" t="str">
        <x:v>Positive</x:v>
      </x:c>
      <x:c r="G391" t="str">
        <x:v>Avery Chen</x:v>
      </x:c>
      <x:c r="H391" s="10" t="str">
        <x:v>Reviewed adoption signals, decisions, and agreed next steps.</x:v>
      </x:c>
      <x:c r="I391" t="str">
        <x:v>Direct</x:v>
      </x:c>
    </x:row>
    <x:row r="392">
      <x:c r="A392" t="str">
        <x:v>INT-00391</x:v>
      </x:c>
      <x:c r="B392" t="str">
        <x:v>ACC-033</x:v>
      </x:c>
      <x:c r="C392" s="16" t="n">
        <x:v>46265</x:v>
      </x:c>
      <x:c r="D392" t="str">
        <x:v>Email</x:v>
      </x:c>
      <x:c r="E392" t="str">
        <x:v>Renewal</x:v>
      </x:c>
      <x:c r="F392" t="str">
        <x:v>Positive</x:v>
      </x:c>
      <x:c r="G392" t="str">
        <x:v>Riley Scott</x:v>
      </x:c>
      <x:c r="H392" s="10" t="str">
        <x:v>Reviewed renewal signals, decisions, and agreed next steps.</x:v>
      </x:c>
      <x:c r="I392" t="str">
        <x:v>Contextual</x:v>
      </x:c>
    </x:row>
    <x:row r="393">
      <x:c r="A393" t="str">
        <x:v>INT-00392</x:v>
      </x:c>
      <x:c r="B393" t="str">
        <x:v>ACC-033</x:v>
      </x:c>
      <x:c r="C393" s="16" t="n">
        <x:v>46085</x:v>
      </x:c>
      <x:c r="D393" t="str">
        <x:v>Email</x:v>
      </x:c>
      <x:c r="E393" t="str">
        <x:v>Support</x:v>
      </x:c>
      <x:c r="F393" t="str">
        <x:v>Positive</x:v>
      </x:c>
      <x:c r="G393" t="str">
        <x:v>Taylor Brooks</x:v>
      </x:c>
      <x:c r="H393" s="10" t="str">
        <x:v>Reviewed support signals, decisions, and agreed next steps.</x:v>
      </x:c>
      <x:c r="I393" t="str">
        <x:v>Direct</x:v>
      </x:c>
    </x:row>
    <x:row r="394">
      <x:c r="A394" t="str">
        <x:v>INT-00393</x:v>
      </x:c>
      <x:c r="B394" t="str">
        <x:v>ACC-034</x:v>
      </x:c>
      <x:c r="C394" s="16" t="n">
        <x:v>46156</x:v>
      </x:c>
      <x:c r="D394" t="str">
        <x:v>CRM Note</x:v>
      </x:c>
      <x:c r="E394" t="str">
        <x:v>Product Feedback</x:v>
      </x:c>
      <x:c r="F394" t="str">
        <x:v>Concerned</x:v>
      </x:c>
      <x:c r="G394" t="str">
        <x:v>Taylor Brooks</x:v>
      </x:c>
      <x:c r="H394" s="10" t="str">
        <x:v>Reviewed product feedback signals, decisions, and agreed next steps.</x:v>
      </x:c>
      <x:c r="I394" t="str">
        <x:v>Direct</x:v>
      </x:c>
    </x:row>
    <x:row r="395">
      <x:c r="A395" t="str">
        <x:v>INT-00394</x:v>
      </x:c>
      <x:c r="B395" t="str">
        <x:v>ACC-034</x:v>
      </x:c>
      <x:c r="C395" s="16" t="n">
        <x:v>46034</x:v>
      </x:c>
      <x:c r="D395" t="str">
        <x:v>Email</x:v>
      </x:c>
      <x:c r="E395" t="str">
        <x:v>Support</x:v>
      </x:c>
      <x:c r="F395" t="str">
        <x:v>Positive</x:v>
      </x:c>
      <x:c r="G395" t="str">
        <x:v>Jordan Patel</x:v>
      </x:c>
      <x:c r="H395" s="10" t="str">
        <x:v>Reviewed support signals, decisions, and agreed next steps.</x:v>
      </x:c>
      <x:c r="I395" t="str">
        <x:v>Direct</x:v>
      </x:c>
    </x:row>
    <x:row r="396">
      <x:c r="A396" t="str">
        <x:v>INT-00395</x:v>
      </x:c>
      <x:c r="B396" t="str">
        <x:v>ACC-034</x:v>
      </x:c>
      <x:c r="C396" s="16" t="n">
        <x:v>46302</x:v>
      </x:c>
      <x:c r="D396" t="str">
        <x:v>Email</x:v>
      </x:c>
      <x:c r="E396" t="str">
        <x:v>Expansion</x:v>
      </x:c>
      <x:c r="F396" t="str">
        <x:v>Concerned</x:v>
      </x:c>
      <x:c r="G396" t="str">
        <x:v>Taylor Brooks</x:v>
      </x:c>
      <x:c r="H396" s="10" t="str">
        <x:v>Reviewed expansion signals, decisions, and agreed next steps.</x:v>
      </x:c>
      <x:c r="I396" t="str">
        <x:v>Corroborating</x:v>
      </x:c>
    </x:row>
    <x:row r="397">
      <x:c r="A397" t="str">
        <x:v>INT-00396</x:v>
      </x:c>
      <x:c r="B397" t="str">
        <x:v>ACC-034</x:v>
      </x:c>
      <x:c r="C397" s="16" t="n">
        <x:v>46324</x:v>
      </x:c>
      <x:c r="D397" t="str">
        <x:v>Meeting</x:v>
      </x:c>
      <x:c r="E397" t="str">
        <x:v>Implementation</x:v>
      </x:c>
      <x:c r="F397" t="str">
        <x:v>Concerned</x:v>
      </x:c>
      <x:c r="G397" t="str">
        <x:v>Morgan Reed</x:v>
      </x:c>
      <x:c r="H397" s="10" t="str">
        <x:v>Reviewed implementation signals, decisions, and agreed next steps.</x:v>
      </x:c>
      <x:c r="I397" t="str">
        <x:v>Contextual</x:v>
      </x:c>
    </x:row>
    <x:row r="398">
      <x:c r="A398" t="str">
        <x:v>INT-00397</x:v>
      </x:c>
      <x:c r="B398" t="str">
        <x:v>ACC-034</x:v>
      </x:c>
      <x:c r="C398" s="16" t="n">
        <x:v>46077</x:v>
      </x:c>
      <x:c r="D398" t="str">
        <x:v>Meeting</x:v>
      </x:c>
      <x:c r="E398" t="str">
        <x:v>Support</x:v>
      </x:c>
      <x:c r="F398" t="str">
        <x:v>Concerned</x:v>
      </x:c>
      <x:c r="G398" t="str">
        <x:v>Taylor Brooks</x:v>
      </x:c>
      <x:c r="H398" s="10" t="str">
        <x:v>Reviewed support signals, decisions, and agreed next steps.</x:v>
      </x:c>
      <x:c r="I398" t="str">
        <x:v>Direct</x:v>
      </x:c>
    </x:row>
    <x:row r="399">
      <x:c r="A399" t="str">
        <x:v>INT-00398</x:v>
      </x:c>
      <x:c r="B399" t="str">
        <x:v>ACC-034</x:v>
      </x:c>
      <x:c r="C399" s="16" t="n">
        <x:v>46084</x:v>
      </x:c>
      <x:c r="D399" t="str">
        <x:v>Meeting</x:v>
      </x:c>
      <x:c r="E399" t="str">
        <x:v>Adoption</x:v>
      </x:c>
      <x:c r="F399" t="str">
        <x:v>Neutral</x:v>
      </x:c>
      <x:c r="G399" t="str">
        <x:v>Avery Chen</x:v>
      </x:c>
      <x:c r="H399" s="10" t="str">
        <x:v>Reviewed adoption signals, decisions, and agreed next steps.</x:v>
      </x:c>
      <x:c r="I399" t="str">
        <x:v>Corroborating</x:v>
      </x:c>
    </x:row>
    <x:row r="400">
      <x:c r="A400" t="str">
        <x:v>INT-00399</x:v>
      </x:c>
      <x:c r="B400" t="str">
        <x:v>ACC-034</x:v>
      </x:c>
      <x:c r="C400" s="16" t="n">
        <x:v>46359</x:v>
      </x:c>
      <x:c r="D400" t="str">
        <x:v>QBR</x:v>
      </x:c>
      <x:c r="E400" t="str">
        <x:v>Adoption</x:v>
      </x:c>
      <x:c r="F400" t="str">
        <x:v>Concerned</x:v>
      </x:c>
      <x:c r="G400" t="str">
        <x:v>Avery Chen</x:v>
      </x:c>
      <x:c r="H400" s="10" t="str">
        <x:v>Reviewed adoption signals, decisions, and agreed next steps.</x:v>
      </x:c>
      <x:c r="I400" t="str">
        <x:v>Corroborating</x:v>
      </x:c>
    </x:row>
    <x:row r="401">
      <x:c r="A401" t="str">
        <x:v>INT-00400</x:v>
      </x:c>
      <x:c r="B401" t="str">
        <x:v>ACC-034</x:v>
      </x:c>
      <x:c r="C401" s="16" t="n">
        <x:v>46257</x:v>
      </x:c>
      <x:c r="D401" t="str">
        <x:v>Email</x:v>
      </x:c>
      <x:c r="E401" t="str">
        <x:v>Renewal</x:v>
      </x:c>
      <x:c r="F401" t="str">
        <x:v>Neutral</x:v>
      </x:c>
      <x:c r="G401" t="str">
        <x:v>Jordan Patel</x:v>
      </x:c>
      <x:c r="H401" s="10" t="str">
        <x:v>Reviewed renewal signals, decisions, and agreed next steps.</x:v>
      </x:c>
      <x:c r="I401" t="str">
        <x:v>Corroborating</x:v>
      </x:c>
    </x:row>
    <x:row r="402">
      <x:c r="A402" t="str">
        <x:v>INT-00401</x:v>
      </x:c>
      <x:c r="B402" t="str">
        <x:v>ACC-034</x:v>
      </x:c>
      <x:c r="C402" s="16" t="n">
        <x:v>46280</x:v>
      </x:c>
      <x:c r="D402" t="str">
        <x:v>Email</x:v>
      </x:c>
      <x:c r="E402" t="str">
        <x:v>Expansion</x:v>
      </x:c>
      <x:c r="F402" t="str">
        <x:v>Concerned</x:v>
      </x:c>
      <x:c r="G402" t="str">
        <x:v>Riley Scott</x:v>
      </x:c>
      <x:c r="H402" s="10" t="str">
        <x:v>Reviewed expansion signals, decisions, and agreed next steps.</x:v>
      </x:c>
      <x:c r="I402" t="str">
        <x:v>Contextual</x:v>
      </x:c>
    </x:row>
    <x:row r="403">
      <x:c r="A403" t="str">
        <x:v>INT-00402</x:v>
      </x:c>
      <x:c r="B403" t="str">
        <x:v>ACC-034</x:v>
      </x:c>
      <x:c r="C403" s="16" t="n">
        <x:v>46358</x:v>
      </x:c>
      <x:c r="D403" t="str">
        <x:v>Email</x:v>
      </x:c>
      <x:c r="E403" t="str">
        <x:v>Expansion</x:v>
      </x:c>
      <x:c r="F403" t="str">
        <x:v>Positive</x:v>
      </x:c>
      <x:c r="G403" t="str">
        <x:v>Riley Scott</x:v>
      </x:c>
      <x:c r="H403" s="10" t="str">
        <x:v>Reviewed expansion signals, decisions, and agreed next steps.</x:v>
      </x:c>
      <x:c r="I403" t="str">
        <x:v>Corroborating</x:v>
      </x:c>
    </x:row>
    <x:row r="404">
      <x:c r="A404" t="str">
        <x:v>INT-00403</x:v>
      </x:c>
      <x:c r="B404" t="str">
        <x:v>ACC-034</x:v>
      </x:c>
      <x:c r="C404" s="16" t="n">
        <x:v>46094</x:v>
      </x:c>
      <x:c r="D404" t="str">
        <x:v>Email</x:v>
      </x:c>
      <x:c r="E404" t="str">
        <x:v>Support</x:v>
      </x:c>
      <x:c r="F404" t="str">
        <x:v>Concerned</x:v>
      </x:c>
      <x:c r="G404" t="str">
        <x:v>Morgan Reed</x:v>
      </x:c>
      <x:c r="H404" s="10" t="str">
        <x:v>Reviewed support signals, decisions, and agreed next steps.</x:v>
      </x:c>
      <x:c r="I404" t="str">
        <x:v>Contextual</x:v>
      </x:c>
    </x:row>
    <x:row r="405">
      <x:c r="A405" t="str">
        <x:v>INT-00404</x:v>
      </x:c>
      <x:c r="B405" t="str">
        <x:v>ACC-035</x:v>
      </x:c>
      <x:c r="C405" s="16" t="n">
        <x:v>46215</x:v>
      </x:c>
      <x:c r="D405" t="str">
        <x:v>Training</x:v>
      </x:c>
      <x:c r="E405" t="str">
        <x:v>Product Feedback</x:v>
      </x:c>
      <x:c r="F405" t="str">
        <x:v>Concerned</x:v>
      </x:c>
      <x:c r="G405" t="str">
        <x:v>Riley Scott</x:v>
      </x:c>
      <x:c r="H405" s="10" t="str">
        <x:v>Reviewed product feedback signals, decisions, and agreed next steps.</x:v>
      </x:c>
      <x:c r="I405" t="str">
        <x:v>Direct</x:v>
      </x:c>
    </x:row>
    <x:row r="406">
      <x:c r="A406" t="str">
        <x:v>INT-00405</x:v>
      </x:c>
      <x:c r="B406" t="str">
        <x:v>ACC-035</x:v>
      </x:c>
      <x:c r="C406" s="16" t="n">
        <x:v>46282</x:v>
      </x:c>
      <x:c r="D406" t="str">
        <x:v>CRM Note</x:v>
      </x:c>
      <x:c r="E406" t="str">
        <x:v>Expansion</x:v>
      </x:c>
      <x:c r="F406" t="str">
        <x:v>Concerned</x:v>
      </x:c>
      <x:c r="G406" t="str">
        <x:v>Riley Scott</x:v>
      </x:c>
      <x:c r="H406" s="10" t="str">
        <x:v>Reviewed expansion signals, decisions, and agreed next steps.</x:v>
      </x:c>
      <x:c r="I406" t="str">
        <x:v>Corroborating</x:v>
      </x:c>
    </x:row>
    <x:row r="407">
      <x:c r="A407" t="str">
        <x:v>INT-00406</x:v>
      </x:c>
      <x:c r="B407" t="str">
        <x:v>ACC-035</x:v>
      </x:c>
      <x:c r="C407" s="16" t="n">
        <x:v>46324</x:v>
      </x:c>
      <x:c r="D407" t="str">
        <x:v>Training</x:v>
      </x:c>
      <x:c r="E407" t="str">
        <x:v>Renewal</x:v>
      </x:c>
      <x:c r="F407" t="str">
        <x:v>Concerned</x:v>
      </x:c>
      <x:c r="G407" t="str">
        <x:v>Morgan Reed</x:v>
      </x:c>
      <x:c r="H407" s="10" t="str">
        <x:v>Reviewed renewal signals, decisions, and agreed next steps.</x:v>
      </x:c>
      <x:c r="I407" t="str">
        <x:v>Contextual</x:v>
      </x:c>
    </x:row>
    <x:row r="408">
      <x:c r="A408" t="str">
        <x:v>INT-00407</x:v>
      </x:c>
      <x:c r="B408" t="str">
        <x:v>ACC-035</x:v>
      </x:c>
      <x:c r="C408" s="16" t="n">
        <x:v>46104</x:v>
      </x:c>
      <x:c r="D408" t="str">
        <x:v>Email</x:v>
      </x:c>
      <x:c r="E408" t="str">
        <x:v>Adoption</x:v>
      </x:c>
      <x:c r="F408" t="str">
        <x:v>Positive</x:v>
      </x:c>
      <x:c r="G408" t="str">
        <x:v>Avery Chen</x:v>
      </x:c>
      <x:c r="H408" s="10" t="str">
        <x:v>Reviewed adoption signals, decisions, and agreed next steps.</x:v>
      </x:c>
      <x:c r="I408" t="str">
        <x:v>Contextual</x:v>
      </x:c>
    </x:row>
    <x:row r="409">
      <x:c r="A409" t="str">
        <x:v>INT-00408</x:v>
      </x:c>
      <x:c r="B409" t="str">
        <x:v>ACC-035</x:v>
      </x:c>
      <x:c r="C409" s="16" t="n">
        <x:v>46141</x:v>
      </x:c>
      <x:c r="D409" t="str">
        <x:v>Training</x:v>
      </x:c>
      <x:c r="E409" t="str">
        <x:v>Training</x:v>
      </x:c>
      <x:c r="F409" t="str">
        <x:v>Neutral</x:v>
      </x:c>
      <x:c r="G409" t="str">
        <x:v>Jordan Patel</x:v>
      </x:c>
      <x:c r="H409" s="10" t="str">
        <x:v>Reviewed training signals, decisions, and agreed next steps.</x:v>
      </x:c>
      <x:c r="I409" t="str">
        <x:v>Direct</x:v>
      </x:c>
    </x:row>
    <x:row r="410">
      <x:c r="A410" t="str">
        <x:v>INT-00409</x:v>
      </x:c>
      <x:c r="B410" t="str">
        <x:v>ACC-035</x:v>
      </x:c>
      <x:c r="C410" s="16" t="n">
        <x:v>46219</x:v>
      </x:c>
      <x:c r="D410" t="str">
        <x:v>CRM Note</x:v>
      </x:c>
      <x:c r="E410" t="str">
        <x:v>Renewal</x:v>
      </x:c>
      <x:c r="F410" t="str">
        <x:v>Concerned</x:v>
      </x:c>
      <x:c r="G410" t="str">
        <x:v>Taylor Brooks</x:v>
      </x:c>
      <x:c r="H410" s="10" t="str">
        <x:v>Reviewed renewal signals, decisions, and agreed next steps.</x:v>
      </x:c>
      <x:c r="I410" t="str">
        <x:v>Direct</x:v>
      </x:c>
    </x:row>
    <x:row r="411">
      <x:c r="A411" t="str">
        <x:v>INT-00410</x:v>
      </x:c>
      <x:c r="B411" t="str">
        <x:v>ACC-035</x:v>
      </x:c>
      <x:c r="C411" s="16" t="n">
        <x:v>46081</x:v>
      </x:c>
      <x:c r="D411" t="str">
        <x:v>Email</x:v>
      </x:c>
      <x:c r="E411" t="str">
        <x:v>Adoption</x:v>
      </x:c>
      <x:c r="F411" t="str">
        <x:v>Concerned</x:v>
      </x:c>
      <x:c r="G411" t="str">
        <x:v>Avery Chen</x:v>
      </x:c>
      <x:c r="H411" s="10" t="str">
        <x:v>Reviewed adoption signals, decisions, and agreed next steps.</x:v>
      </x:c>
      <x:c r="I411" t="str">
        <x:v>Contextual</x:v>
      </x:c>
    </x:row>
    <x:row r="412">
      <x:c r="A412" t="str">
        <x:v>INT-00411</x:v>
      </x:c>
      <x:c r="B412" t="str">
        <x:v>ACC-035</x:v>
      </x:c>
      <x:c r="C412" s="16" t="n">
        <x:v>46346</x:v>
      </x:c>
      <x:c r="D412" t="str">
        <x:v>CRM Note</x:v>
      </x:c>
      <x:c r="E412" t="str">
        <x:v>Product Feedback</x:v>
      </x:c>
      <x:c r="F412" t="str">
        <x:v>Neutral</x:v>
      </x:c>
      <x:c r="G412" t="str">
        <x:v>Jordan Patel</x:v>
      </x:c>
      <x:c r="H412" s="10" t="str">
        <x:v>Reviewed product feedback signals, decisions, and agreed next steps.</x:v>
      </x:c>
      <x:c r="I412" t="str">
        <x:v>Corroborating</x:v>
      </x:c>
    </x:row>
    <x:row r="413">
      <x:c r="A413" t="str">
        <x:v>INT-00412</x:v>
      </x:c>
      <x:c r="B413" t="str">
        <x:v>ACC-035</x:v>
      </x:c>
      <x:c r="C413" s="16" t="n">
        <x:v>46216</x:v>
      </x:c>
      <x:c r="D413" t="str">
        <x:v>Email</x:v>
      </x:c>
      <x:c r="E413" t="str">
        <x:v>Adoption</x:v>
      </x:c>
      <x:c r="F413" t="str">
        <x:v>Concerned</x:v>
      </x:c>
      <x:c r="G413" t="str">
        <x:v>Riley Scott</x:v>
      </x:c>
      <x:c r="H413" s="10" t="str">
        <x:v>Reviewed adoption signals, decisions, and agreed next steps.</x:v>
      </x:c>
      <x:c r="I413" t="str">
        <x:v>Direct</x:v>
      </x:c>
    </x:row>
    <x:row r="414">
      <x:c r="A414" t="str">
        <x:v>INT-00413</x:v>
      </x:c>
      <x:c r="B414" t="str">
        <x:v>ACC-036</x:v>
      </x:c>
      <x:c r="C414" s="16" t="n">
        <x:v>46370</x:v>
      </x:c>
      <x:c r="D414" t="str">
        <x:v>Email</x:v>
      </x:c>
      <x:c r="E414" t="str">
        <x:v>Implementation</x:v>
      </x:c>
      <x:c r="F414" t="str">
        <x:v>Neutral</x:v>
      </x:c>
      <x:c r="G414" t="str">
        <x:v>Jordan Patel</x:v>
      </x:c>
      <x:c r="H414" s="10" t="str">
        <x:v>Reviewed implementation signals, decisions, and agreed next steps.</x:v>
      </x:c>
      <x:c r="I414" t="str">
        <x:v>Direct</x:v>
      </x:c>
    </x:row>
    <x:row r="415">
      <x:c r="A415" t="str">
        <x:v>INT-00414</x:v>
      </x:c>
      <x:c r="B415" t="str">
        <x:v>ACC-036</x:v>
      </x:c>
      <x:c r="C415" s="16" t="n">
        <x:v>46121</x:v>
      </x:c>
      <x:c r="D415" t="str">
        <x:v>Email</x:v>
      </x:c>
      <x:c r="E415" t="str">
        <x:v>Support</x:v>
      </x:c>
      <x:c r="F415" t="str">
        <x:v>Concerned</x:v>
      </x:c>
      <x:c r="G415" t="str">
        <x:v>Avery Chen</x:v>
      </x:c>
      <x:c r="H415" s="10" t="str">
        <x:v>Reviewed support signals, decisions, and agreed next steps.</x:v>
      </x:c>
      <x:c r="I415" t="str">
        <x:v>Direct</x:v>
      </x:c>
    </x:row>
    <x:row r="416">
      <x:c r="A416" t="str">
        <x:v>INT-00415</x:v>
      </x:c>
      <x:c r="B416" t="str">
        <x:v>ACC-036</x:v>
      </x:c>
      <x:c r="C416" s="16" t="n">
        <x:v>46094</x:v>
      </x:c>
      <x:c r="D416" t="str">
        <x:v>CRM Note</x:v>
      </x:c>
      <x:c r="E416" t="str">
        <x:v>Renewal</x:v>
      </x:c>
      <x:c r="F416" t="str">
        <x:v>Positive</x:v>
      </x:c>
      <x:c r="G416" t="str">
        <x:v>Morgan Reed</x:v>
      </x:c>
      <x:c r="H416" s="10" t="str">
        <x:v>Reviewed renewal signals, decisions, and agreed next steps.</x:v>
      </x:c>
      <x:c r="I416" t="str">
        <x:v>Contextual</x:v>
      </x:c>
    </x:row>
    <x:row r="417">
      <x:c r="A417" t="str">
        <x:v>INT-00416</x:v>
      </x:c>
      <x:c r="B417" t="str">
        <x:v>ACC-036</x:v>
      </x:c>
      <x:c r="C417" s="16" t="n">
        <x:v>46059</x:v>
      </x:c>
      <x:c r="D417" t="str">
        <x:v>Email</x:v>
      </x:c>
      <x:c r="E417" t="str">
        <x:v>Expansion</x:v>
      </x:c>
      <x:c r="F417" t="str">
        <x:v>Neutral</x:v>
      </x:c>
      <x:c r="G417" t="str">
        <x:v>Riley Scott</x:v>
      </x:c>
      <x:c r="H417" s="10" t="str">
        <x:v>Reviewed expansion signals, decisions, and agreed next steps.</x:v>
      </x:c>
      <x:c r="I417" t="str">
        <x:v>Contextual</x:v>
      </x:c>
    </x:row>
    <x:row r="418">
      <x:c r="A418" t="str">
        <x:v>INT-00417</x:v>
      </x:c>
      <x:c r="B418" t="str">
        <x:v>ACC-036</x:v>
      </x:c>
      <x:c r="C418" s="16" t="n">
        <x:v>46315</x:v>
      </x:c>
      <x:c r="D418" t="str">
        <x:v>CRM Note</x:v>
      </x:c>
      <x:c r="E418" t="str">
        <x:v>Renewal</x:v>
      </x:c>
      <x:c r="F418" t="str">
        <x:v>Concerned</x:v>
      </x:c>
      <x:c r="G418" t="str">
        <x:v>Riley Scott</x:v>
      </x:c>
      <x:c r="H418" s="10" t="str">
        <x:v>Reviewed renewal signals, decisions, and agreed next steps.</x:v>
      </x:c>
      <x:c r="I418" t="str">
        <x:v>Corroborating</x:v>
      </x:c>
    </x:row>
    <x:row r="419">
      <x:c r="A419" t="str">
        <x:v>INT-00418</x:v>
      </x:c>
      <x:c r="B419" t="str">
        <x:v>ACC-036</x:v>
      </x:c>
      <x:c r="C419" s="16" t="n">
        <x:v>46309</x:v>
      </x:c>
      <x:c r="D419" t="str">
        <x:v>CRM Note</x:v>
      </x:c>
      <x:c r="E419" t="str">
        <x:v>Implementation</x:v>
      </x:c>
      <x:c r="F419" t="str">
        <x:v>Neutral</x:v>
      </x:c>
      <x:c r="G419" t="str">
        <x:v>Avery Chen</x:v>
      </x:c>
      <x:c r="H419" s="10" t="str">
        <x:v>Reviewed implementation signals, decisions, and agreed next steps.</x:v>
      </x:c>
      <x:c r="I419" t="str">
        <x:v>Contextual</x:v>
      </x:c>
    </x:row>
    <x:row r="420">
      <x:c r="A420" t="str">
        <x:v>INT-00419</x:v>
      </x:c>
      <x:c r="B420" t="str">
        <x:v>ACC-036</x:v>
      </x:c>
      <x:c r="C420" s="16" t="n">
        <x:v>46059</x:v>
      </x:c>
      <x:c r="D420" t="str">
        <x:v>Meeting</x:v>
      </x:c>
      <x:c r="E420" t="str">
        <x:v>Support</x:v>
      </x:c>
      <x:c r="F420" t="str">
        <x:v>Neutral</x:v>
      </x:c>
      <x:c r="G420" t="str">
        <x:v>Jordan Patel</x:v>
      </x:c>
      <x:c r="H420" s="10" t="str">
        <x:v>Reviewed support signals, decisions, and agreed next steps.</x:v>
      </x:c>
      <x:c r="I420" t="str">
        <x:v>Corroborating</x:v>
      </x:c>
    </x:row>
    <x:row r="421">
      <x:c r="A421" t="str">
        <x:v>INT-00420</x:v>
      </x:c>
      <x:c r="B421" t="str">
        <x:v>ACC-036</x:v>
      </x:c>
      <x:c r="C421" s="16" t="n">
        <x:v>46141</x:v>
      </x:c>
      <x:c r="D421" t="str">
        <x:v>Email</x:v>
      </x:c>
      <x:c r="E421" t="str">
        <x:v>Adoption</x:v>
      </x:c>
      <x:c r="F421" t="str">
        <x:v>Positive</x:v>
      </x:c>
      <x:c r="G421" t="str">
        <x:v>Riley Scott</x:v>
      </x:c>
      <x:c r="H421" s="10" t="str">
        <x:v>Reviewed adoption signals, decisions, and agreed next steps.</x:v>
      </x:c>
      <x:c r="I421" t="str">
        <x:v>Corroborating</x:v>
      </x:c>
    </x:row>
    <x:row r="422">
      <x:c r="A422" t="str">
        <x:v>INT-00421</x:v>
      </x:c>
      <x:c r="B422" t="str">
        <x:v>ACC-036</x:v>
      </x:c>
      <x:c r="C422" s="16" t="n">
        <x:v>46171</x:v>
      </x:c>
      <x:c r="D422" t="str">
        <x:v>Training</x:v>
      </x:c>
      <x:c r="E422" t="str">
        <x:v>Adoption</x:v>
      </x:c>
      <x:c r="F422" t="str">
        <x:v>Positive</x:v>
      </x:c>
      <x:c r="G422" t="str">
        <x:v>Morgan Reed</x:v>
      </x:c>
      <x:c r="H422" s="10" t="str">
        <x:v>Reviewed adoption signals, decisions, and agreed next steps.</x:v>
      </x:c>
      <x:c r="I422" t="str">
        <x:v>Contextual</x:v>
      </x:c>
    </x:row>
    <x:row r="423">
      <x:c r="A423" t="str">
        <x:v>INT-00422</x:v>
      </x:c>
      <x:c r="B423" t="str">
        <x:v>ACC-036</x:v>
      </x:c>
      <x:c r="C423" s="16" t="n">
        <x:v>46103</x:v>
      </x:c>
      <x:c r="D423" t="str">
        <x:v>Training</x:v>
      </x:c>
      <x:c r="E423" t="str">
        <x:v>Training</x:v>
      </x:c>
      <x:c r="F423" t="str">
        <x:v>Neutral</x:v>
      </x:c>
      <x:c r="G423" t="str">
        <x:v>Avery Chen</x:v>
      </x:c>
      <x:c r="H423" s="10" t="str">
        <x:v>Reviewed training signals, decisions, and agreed next steps.</x:v>
      </x:c>
      <x:c r="I423" t="str">
        <x:v>Direct</x:v>
      </x:c>
    </x:row>
    <x:row r="424">
      <x:c r="A424" t="str">
        <x:v>INT-00423</x:v>
      </x:c>
      <x:c r="B424" t="str">
        <x:v>ACC-036</x:v>
      </x:c>
      <x:c r="C424" s="16" t="n">
        <x:v>46335</x:v>
      </x:c>
      <x:c r="D424" t="str">
        <x:v>Meeting</x:v>
      </x:c>
      <x:c r="E424" t="str">
        <x:v>Product Feedback</x:v>
      </x:c>
      <x:c r="F424" t="str">
        <x:v>Neutral</x:v>
      </x:c>
      <x:c r="G424" t="str">
        <x:v>Taylor Brooks</x:v>
      </x:c>
      <x:c r="H424" s="10" t="str">
        <x:v>Reviewed product feedback signals, decisions, and agreed next steps.</x:v>
      </x:c>
      <x:c r="I424" t="str">
        <x:v>Direct</x:v>
      </x:c>
    </x:row>
    <x:row r="425">
      <x:c r="A425" t="str">
        <x:v>INT-00424</x:v>
      </x:c>
      <x:c r="B425" t="str">
        <x:v>ACC-037</x:v>
      </x:c>
      <x:c r="C425" s="16" t="n">
        <x:v>46321</x:v>
      </x:c>
      <x:c r="D425" t="str">
        <x:v>Meeting</x:v>
      </x:c>
      <x:c r="E425" t="str">
        <x:v>Training</x:v>
      </x:c>
      <x:c r="F425" t="str">
        <x:v>Neutral</x:v>
      </x:c>
      <x:c r="G425" t="str">
        <x:v>Morgan Reed</x:v>
      </x:c>
      <x:c r="H425" s="10" t="str">
        <x:v>Reviewed training signals, decisions, and agreed next steps.</x:v>
      </x:c>
      <x:c r="I425" t="str">
        <x:v>Direct</x:v>
      </x:c>
    </x:row>
    <x:row r="426">
      <x:c r="A426" t="str">
        <x:v>INT-00425</x:v>
      </x:c>
      <x:c r="B426" t="str">
        <x:v>ACC-037</x:v>
      </x:c>
      <x:c r="C426" s="16" t="n">
        <x:v>46156</x:v>
      </x:c>
      <x:c r="D426" t="str">
        <x:v>Email</x:v>
      </x:c>
      <x:c r="E426" t="str">
        <x:v>Adoption</x:v>
      </x:c>
      <x:c r="F426" t="str">
        <x:v>Positive</x:v>
      </x:c>
      <x:c r="G426" t="str">
        <x:v>Avery Chen</x:v>
      </x:c>
      <x:c r="H426" s="10" t="str">
        <x:v>Reviewed adoption signals, decisions, and agreed next steps.</x:v>
      </x:c>
      <x:c r="I426" t="str">
        <x:v>Direct</x:v>
      </x:c>
    </x:row>
    <x:row r="427">
      <x:c r="A427" t="str">
        <x:v>INT-00426</x:v>
      </x:c>
      <x:c r="B427" t="str">
        <x:v>ACC-037</x:v>
      </x:c>
      <x:c r="C427" s="16" t="n">
        <x:v>46191</x:v>
      </x:c>
      <x:c r="D427" t="str">
        <x:v>Training</x:v>
      </x:c>
      <x:c r="E427" t="str">
        <x:v>Renewal</x:v>
      </x:c>
      <x:c r="F427" t="str">
        <x:v>Positive</x:v>
      </x:c>
      <x:c r="G427" t="str">
        <x:v>Avery Chen</x:v>
      </x:c>
      <x:c r="H427" s="10" t="str">
        <x:v>Reviewed renewal signals, decisions, and agreed next steps.</x:v>
      </x:c>
      <x:c r="I427" t="str">
        <x:v>Direct</x:v>
      </x:c>
    </x:row>
    <x:row r="428">
      <x:c r="A428" t="str">
        <x:v>INT-00427</x:v>
      </x:c>
      <x:c r="B428" t="str">
        <x:v>ACC-037</x:v>
      </x:c>
      <x:c r="C428" s="16" t="n">
        <x:v>46311</x:v>
      </x:c>
      <x:c r="D428" t="str">
        <x:v>Training</x:v>
      </x:c>
      <x:c r="E428" t="str">
        <x:v>Support</x:v>
      </x:c>
      <x:c r="F428" t="str">
        <x:v>Positive</x:v>
      </x:c>
      <x:c r="G428" t="str">
        <x:v>Avery Chen</x:v>
      </x:c>
      <x:c r="H428" s="10" t="str">
        <x:v>Reviewed support signals, decisions, and agreed next steps.</x:v>
      </x:c>
      <x:c r="I428" t="str">
        <x:v>Corroborating</x:v>
      </x:c>
    </x:row>
    <x:row r="429">
      <x:c r="A429" t="str">
        <x:v>INT-00428</x:v>
      </x:c>
      <x:c r="B429" t="str">
        <x:v>ACC-037</x:v>
      </x:c>
      <x:c r="C429" s="16" t="n">
        <x:v>46329</x:v>
      </x:c>
      <x:c r="D429" t="str">
        <x:v>CRM Note</x:v>
      </x:c>
      <x:c r="E429" t="str">
        <x:v>Adoption</x:v>
      </x:c>
      <x:c r="F429" t="str">
        <x:v>Concerned</x:v>
      </x:c>
      <x:c r="G429" t="str">
        <x:v>Avery Chen</x:v>
      </x:c>
      <x:c r="H429" s="10" t="str">
        <x:v>Reviewed adoption signals, decisions, and agreed next steps.</x:v>
      </x:c>
      <x:c r="I429" t="str">
        <x:v>Contextual</x:v>
      </x:c>
    </x:row>
    <x:row r="430">
      <x:c r="A430" t="str">
        <x:v>INT-00429</x:v>
      </x:c>
      <x:c r="B430" t="str">
        <x:v>ACC-037</x:v>
      </x:c>
      <x:c r="C430" s="16" t="n">
        <x:v>46044</x:v>
      </x:c>
      <x:c r="D430" t="str">
        <x:v>Email</x:v>
      </x:c>
      <x:c r="E430" t="str">
        <x:v>Renewal</x:v>
      </x:c>
      <x:c r="F430" t="str">
        <x:v>Positive</x:v>
      </x:c>
      <x:c r="G430" t="str">
        <x:v>Taylor Brooks</x:v>
      </x:c>
      <x:c r="H430" s="10" t="str">
        <x:v>Reviewed renewal signals, decisions, and agreed next steps.</x:v>
      </x:c>
      <x:c r="I430" t="str">
        <x:v>Direct</x:v>
      </x:c>
    </x:row>
    <x:row r="431">
      <x:c r="A431" t="str">
        <x:v>INT-00430</x:v>
      </x:c>
      <x:c r="B431" t="str">
        <x:v>ACC-037</x:v>
      </x:c>
      <x:c r="C431" s="16" t="n">
        <x:v>46267</x:v>
      </x:c>
      <x:c r="D431" t="str">
        <x:v>Email</x:v>
      </x:c>
      <x:c r="E431" t="str">
        <x:v>Training</x:v>
      </x:c>
      <x:c r="F431" t="str">
        <x:v>Positive</x:v>
      </x:c>
      <x:c r="G431" t="str">
        <x:v>Jordan Patel</x:v>
      </x:c>
      <x:c r="H431" s="10" t="str">
        <x:v>Reviewed training signals, decisions, and agreed next steps.</x:v>
      </x:c>
      <x:c r="I431" t="str">
        <x:v>Direct</x:v>
      </x:c>
    </x:row>
    <x:row r="432">
      <x:c r="A432" t="str">
        <x:v>INT-00431</x:v>
      </x:c>
      <x:c r="B432" t="str">
        <x:v>ACC-037</x:v>
      </x:c>
      <x:c r="C432" s="16" t="n">
        <x:v>46123</x:v>
      </x:c>
      <x:c r="D432" t="str">
        <x:v>Meeting</x:v>
      </x:c>
      <x:c r="E432" t="str">
        <x:v>Adoption</x:v>
      </x:c>
      <x:c r="F432" t="str">
        <x:v>Positive</x:v>
      </x:c>
      <x:c r="G432" t="str">
        <x:v>Taylor Brooks</x:v>
      </x:c>
      <x:c r="H432" s="10" t="str">
        <x:v>Reviewed adoption signals, decisions, and agreed next steps.</x:v>
      </x:c>
      <x:c r="I432" t="str">
        <x:v>Direct</x:v>
      </x:c>
    </x:row>
    <x:row r="433">
      <x:c r="A433" t="str">
        <x:v>INT-00432</x:v>
      </x:c>
      <x:c r="B433" t="str">
        <x:v>ACC-037</x:v>
      </x:c>
      <x:c r="C433" s="16" t="n">
        <x:v>46221</x:v>
      </x:c>
      <x:c r="D433" t="str">
        <x:v>CRM Note</x:v>
      </x:c>
      <x:c r="E433" t="str">
        <x:v>Expansion</x:v>
      </x:c>
      <x:c r="F433" t="str">
        <x:v>Positive</x:v>
      </x:c>
      <x:c r="G433" t="str">
        <x:v>Jordan Patel</x:v>
      </x:c>
      <x:c r="H433" s="10" t="str">
        <x:v>Reviewed expansion signals, decisions, and agreed next steps.</x:v>
      </x:c>
      <x:c r="I433" t="str">
        <x:v>Contextual</x:v>
      </x:c>
    </x:row>
    <x:row r="434">
      <x:c r="A434" t="str">
        <x:v>INT-00433</x:v>
      </x:c>
      <x:c r="B434" t="str">
        <x:v>ACC-037</x:v>
      </x:c>
      <x:c r="C434" s="16" t="n">
        <x:v>46093</x:v>
      </x:c>
      <x:c r="D434" t="str">
        <x:v>Email</x:v>
      </x:c>
      <x:c r="E434" t="str">
        <x:v>Training</x:v>
      </x:c>
      <x:c r="F434" t="str">
        <x:v>Positive</x:v>
      </x:c>
      <x:c r="G434" t="str">
        <x:v>Avery Chen</x:v>
      </x:c>
      <x:c r="H434" s="10" t="str">
        <x:v>Reviewed training signals, decisions, and agreed next steps.</x:v>
      </x:c>
      <x:c r="I434" t="str">
        <x:v>Corroborating</x:v>
      </x:c>
    </x:row>
    <x:row r="435">
      <x:c r="A435" t="str">
        <x:v>INT-00434</x:v>
      </x:c>
      <x:c r="B435" t="str">
        <x:v>ACC-037</x:v>
      </x:c>
      <x:c r="C435" s="16" t="n">
        <x:v>46246</x:v>
      </x:c>
      <x:c r="D435" t="str">
        <x:v>Training</x:v>
      </x:c>
      <x:c r="E435" t="str">
        <x:v>Implementation</x:v>
      </x:c>
      <x:c r="F435" t="str">
        <x:v>Positive</x:v>
      </x:c>
      <x:c r="G435" t="str">
        <x:v>Jordan Patel</x:v>
      </x:c>
      <x:c r="H435" s="10" t="str">
        <x:v>Reviewed implementation signals, decisions, and agreed next steps.</x:v>
      </x:c>
      <x:c r="I435" t="str">
        <x:v>Direct</x:v>
      </x:c>
    </x:row>
    <x:row r="436">
      <x:c r="A436" t="str">
        <x:v>INT-00435</x:v>
      </x:c>
      <x:c r="B436" t="str">
        <x:v>ACC-037</x:v>
      </x:c>
      <x:c r="C436" s="16" t="n">
        <x:v>46139</x:v>
      </x:c>
      <x:c r="D436" t="str">
        <x:v>Meeting</x:v>
      </x:c>
      <x:c r="E436" t="str">
        <x:v>Adoption</x:v>
      </x:c>
      <x:c r="F436" t="str">
        <x:v>Positive</x:v>
      </x:c>
      <x:c r="G436" t="str">
        <x:v>Riley Scott</x:v>
      </x:c>
      <x:c r="H436" s="10" t="str">
        <x:v>Reviewed adoption signals, decisions, and agreed next steps.</x:v>
      </x:c>
      <x:c r="I436" t="str">
        <x:v>Direct</x:v>
      </x:c>
    </x:row>
    <x:row r="437">
      <x:c r="A437" t="str">
        <x:v>INT-00436</x:v>
      </x:c>
      <x:c r="B437" t="str">
        <x:v>ACC-037</x:v>
      </x:c>
      <x:c r="C437" s="16" t="n">
        <x:v>46150</x:v>
      </x:c>
      <x:c r="D437" t="str">
        <x:v>CRM Note</x:v>
      </x:c>
      <x:c r="E437" t="str">
        <x:v>Product Feedback</x:v>
      </x:c>
      <x:c r="F437" t="str">
        <x:v>Positive</x:v>
      </x:c>
      <x:c r="G437" t="str">
        <x:v>Avery Chen</x:v>
      </x:c>
      <x:c r="H437" s="10" t="str">
        <x:v>Reviewed product feedback signals, decisions, and agreed next steps.</x:v>
      </x:c>
      <x:c r="I437" t="str">
        <x:v>Direct</x:v>
      </x:c>
    </x:row>
    <x:row r="438">
      <x:c r="A438" t="str">
        <x:v>INT-00437</x:v>
      </x:c>
      <x:c r="B438" t="str">
        <x:v>ACC-037</x:v>
      </x:c>
      <x:c r="C438" s="16" t="n">
        <x:v>46167</x:v>
      </x:c>
      <x:c r="D438" t="str">
        <x:v>Email</x:v>
      </x:c>
      <x:c r="E438" t="str">
        <x:v>Renewal</x:v>
      </x:c>
      <x:c r="F438" t="str">
        <x:v>Positive</x:v>
      </x:c>
      <x:c r="G438" t="str">
        <x:v>Morgan Reed</x:v>
      </x:c>
      <x:c r="H438" s="10" t="str">
        <x:v>Reviewed renewal signals, decisions, and agreed next steps.</x:v>
      </x:c>
      <x:c r="I438" t="str">
        <x:v>Direct</x:v>
      </x:c>
    </x:row>
    <x:row r="439">
      <x:c r="A439" t="str">
        <x:v>INT-00438</x:v>
      </x:c>
      <x:c r="B439" t="str">
        <x:v>ACC-037</x:v>
      </x:c>
      <x:c r="C439" s="16" t="n">
        <x:v>46226</x:v>
      </x:c>
      <x:c r="D439" t="str">
        <x:v>Meeting</x:v>
      </x:c>
      <x:c r="E439" t="str">
        <x:v>Implementation</x:v>
      </x:c>
      <x:c r="F439" t="str">
        <x:v>Positive</x:v>
      </x:c>
      <x:c r="G439" t="str">
        <x:v>Avery Chen</x:v>
      </x:c>
      <x:c r="H439" s="10" t="str">
        <x:v>Reviewed implementation signals, decisions, and agreed next steps.</x:v>
      </x:c>
      <x:c r="I439" t="str">
        <x:v>Direct</x:v>
      </x:c>
    </x:row>
    <x:row r="440">
      <x:c r="A440" t="str">
        <x:v>INT-00439</x:v>
      </x:c>
      <x:c r="B440" t="str">
        <x:v>ACC-037</x:v>
      </x:c>
      <x:c r="C440" s="16" t="n">
        <x:v>46301</x:v>
      </x:c>
      <x:c r="D440" t="str">
        <x:v>Email</x:v>
      </x:c>
      <x:c r="E440" t="str">
        <x:v>Adoption</x:v>
      </x:c>
      <x:c r="F440" t="str">
        <x:v>Positive</x:v>
      </x:c>
      <x:c r="G440" t="str">
        <x:v>Morgan Reed</x:v>
      </x:c>
      <x:c r="H440" s="10" t="str">
        <x:v>Reviewed adoption signals, decisions, and agreed next steps.</x:v>
      </x:c>
      <x:c r="I440" t="str">
        <x:v>Direct</x:v>
      </x:c>
    </x:row>
    <x:row r="441">
      <x:c r="A441" t="str">
        <x:v>INT-00440</x:v>
      </x:c>
      <x:c r="B441" t="str">
        <x:v>ACC-038</x:v>
      </x:c>
      <x:c r="C441" s="16" t="n">
        <x:v>46210</x:v>
      </x:c>
      <x:c r="D441" t="str">
        <x:v>CRM Note</x:v>
      </x:c>
      <x:c r="E441" t="str">
        <x:v>Training</x:v>
      </x:c>
      <x:c r="F441" t="str">
        <x:v>Positive</x:v>
      </x:c>
      <x:c r="G441" t="str">
        <x:v>Morgan Reed</x:v>
      </x:c>
      <x:c r="H441" s="10" t="str">
        <x:v>Reviewed training signals, decisions, and agreed next steps.</x:v>
      </x:c>
      <x:c r="I441" t="str">
        <x:v>Direct</x:v>
      </x:c>
    </x:row>
    <x:row r="442">
      <x:c r="A442" t="str">
        <x:v>INT-00441</x:v>
      </x:c>
      <x:c r="B442" t="str">
        <x:v>ACC-038</x:v>
      </x:c>
      <x:c r="C442" s="16" t="n">
        <x:v>46186</x:v>
      </x:c>
      <x:c r="D442" t="str">
        <x:v>Executive Check-in</x:v>
      </x:c>
      <x:c r="E442" t="str">
        <x:v>Expansion</x:v>
      </x:c>
      <x:c r="F442" t="str">
        <x:v>Neutral</x:v>
      </x:c>
      <x:c r="G442" t="str">
        <x:v>Riley Scott</x:v>
      </x:c>
      <x:c r="H442" s="10" t="str">
        <x:v>Reviewed expansion signals, decisions, and agreed next steps.</x:v>
      </x:c>
      <x:c r="I442" t="str">
        <x:v>Direct</x:v>
      </x:c>
    </x:row>
    <x:row r="443">
      <x:c r="A443" t="str">
        <x:v>INT-00442</x:v>
      </x:c>
      <x:c r="B443" t="str">
        <x:v>ACC-038</x:v>
      </x:c>
      <x:c r="C443" s="16" t="n">
        <x:v>46233</x:v>
      </x:c>
      <x:c r="D443" t="str">
        <x:v>Executive Check-in</x:v>
      </x:c>
      <x:c r="E443" t="str">
        <x:v>Adoption</x:v>
      </x:c>
      <x:c r="F443" t="str">
        <x:v>Positive</x:v>
      </x:c>
      <x:c r="G443" t="str">
        <x:v>Riley Scott</x:v>
      </x:c>
      <x:c r="H443" s="10" t="str">
        <x:v>Reviewed adoption signals, decisions, and agreed next steps.</x:v>
      </x:c>
      <x:c r="I443" t="str">
        <x:v>Contextual</x:v>
      </x:c>
    </x:row>
    <x:row r="444">
      <x:c r="A444" t="str">
        <x:v>INT-00443</x:v>
      </x:c>
      <x:c r="B444" t="str">
        <x:v>ACC-038</x:v>
      </x:c>
      <x:c r="C444" s="16" t="n">
        <x:v>46093</x:v>
      </x:c>
      <x:c r="D444" t="str">
        <x:v>CRM Note</x:v>
      </x:c>
      <x:c r="E444" t="str">
        <x:v>Implementation</x:v>
      </x:c>
      <x:c r="F444" t="str">
        <x:v>Positive</x:v>
      </x:c>
      <x:c r="G444" t="str">
        <x:v>Riley Scott</x:v>
      </x:c>
      <x:c r="H444" s="10" t="str">
        <x:v>Reviewed implementation signals, decisions, and agreed next steps.</x:v>
      </x:c>
      <x:c r="I444" t="str">
        <x:v>Direct</x:v>
      </x:c>
    </x:row>
    <x:row r="445">
      <x:c r="A445" t="str">
        <x:v>INT-00444</x:v>
      </x:c>
      <x:c r="B445" t="str">
        <x:v>ACC-038</x:v>
      </x:c>
      <x:c r="C445" s="16" t="n">
        <x:v>46130</x:v>
      </x:c>
      <x:c r="D445" t="str">
        <x:v>Email</x:v>
      </x:c>
      <x:c r="E445" t="str">
        <x:v>Implementation</x:v>
      </x:c>
      <x:c r="F445" t="str">
        <x:v>Neutral</x:v>
      </x:c>
      <x:c r="G445" t="str">
        <x:v>Jordan Patel</x:v>
      </x:c>
      <x:c r="H445" s="10" t="str">
        <x:v>Reviewed implementation signals, decisions, and agreed next steps.</x:v>
      </x:c>
      <x:c r="I445" t="str">
        <x:v>Direct</x:v>
      </x:c>
    </x:row>
    <x:row r="446">
      <x:c r="A446" t="str">
        <x:v>INT-00445</x:v>
      </x:c>
      <x:c r="B446" t="str">
        <x:v>ACC-038</x:v>
      </x:c>
      <x:c r="C446" s="16" t="n">
        <x:v>46355</x:v>
      </x:c>
      <x:c r="D446" t="str">
        <x:v>CRM Note</x:v>
      </x:c>
      <x:c r="E446" t="str">
        <x:v>Renewal</x:v>
      </x:c>
      <x:c r="F446" t="str">
        <x:v>Neutral</x:v>
      </x:c>
      <x:c r="G446" t="str">
        <x:v>Avery Chen</x:v>
      </x:c>
      <x:c r="H446" s="10" t="str">
        <x:v>Reviewed renewal signals, decisions, and agreed next steps.</x:v>
      </x:c>
      <x:c r="I446" t="str">
        <x:v>Direct</x:v>
      </x:c>
    </x:row>
    <x:row r="447">
      <x:c r="A447" t="str">
        <x:v>INT-00446</x:v>
      </x:c>
      <x:c r="B447" t="str">
        <x:v>ACC-038</x:v>
      </x:c>
      <x:c r="C447" s="16" t="n">
        <x:v>46161</x:v>
      </x:c>
      <x:c r="D447" t="str">
        <x:v>Email</x:v>
      </x:c>
      <x:c r="E447" t="str">
        <x:v>Support</x:v>
      </x:c>
      <x:c r="F447" t="str">
        <x:v>Neutral</x:v>
      </x:c>
      <x:c r="G447" t="str">
        <x:v>Taylor Brooks</x:v>
      </x:c>
      <x:c r="H447" s="10" t="str">
        <x:v>Reviewed support signals, decisions, and agreed next steps.</x:v>
      </x:c>
      <x:c r="I447" t="str">
        <x:v>Corroborating</x:v>
      </x:c>
    </x:row>
    <x:row r="448">
      <x:c r="A448" t="str">
        <x:v>INT-00447</x:v>
      </x:c>
      <x:c r="B448" t="str">
        <x:v>ACC-038</x:v>
      </x:c>
      <x:c r="C448" s="16" t="n">
        <x:v>46053</x:v>
      </x:c>
      <x:c r="D448" t="str">
        <x:v>Email</x:v>
      </x:c>
      <x:c r="E448" t="str">
        <x:v>Product Feedback</x:v>
      </x:c>
      <x:c r="F448" t="str">
        <x:v>Concerned</x:v>
      </x:c>
      <x:c r="G448" t="str">
        <x:v>Riley Scott</x:v>
      </x:c>
      <x:c r="H448" s="10" t="str">
        <x:v>Reviewed product feedback signals, decisions, and agreed next steps.</x:v>
      </x:c>
      <x:c r="I448" t="str">
        <x:v>Contextual</x:v>
      </x:c>
    </x:row>
    <x:row r="449">
      <x:c r="A449" t="str">
        <x:v>INT-00448</x:v>
      </x:c>
      <x:c r="B449" t="str">
        <x:v>ACC-038</x:v>
      </x:c>
      <x:c r="C449" s="16" t="n">
        <x:v>46218</x:v>
      </x:c>
      <x:c r="D449" t="str">
        <x:v>Meeting</x:v>
      </x:c>
      <x:c r="E449" t="str">
        <x:v>Support</x:v>
      </x:c>
      <x:c r="F449" t="str">
        <x:v>Positive</x:v>
      </x:c>
      <x:c r="G449" t="str">
        <x:v>Avery Chen</x:v>
      </x:c>
      <x:c r="H449" s="10" t="str">
        <x:v>Reviewed support signals, decisions, and agreed next steps.</x:v>
      </x:c>
      <x:c r="I449" t="str">
        <x:v>Direct</x:v>
      </x:c>
    </x:row>
    <x:row r="450">
      <x:c r="A450" t="str">
        <x:v>INT-00449</x:v>
      </x:c>
      <x:c r="B450" t="str">
        <x:v>ACC-038</x:v>
      </x:c>
      <x:c r="C450" s="16" t="n">
        <x:v>46360</x:v>
      </x:c>
      <x:c r="D450" t="str">
        <x:v>Meeting</x:v>
      </x:c>
      <x:c r="E450" t="str">
        <x:v>Renewal</x:v>
      </x:c>
      <x:c r="F450" t="str">
        <x:v>Positive</x:v>
      </x:c>
      <x:c r="G450" t="str">
        <x:v>Avery Chen</x:v>
      </x:c>
      <x:c r="H450" s="10" t="str">
        <x:v>Reviewed renewal signals, decisions, and agreed next steps.</x:v>
      </x:c>
      <x:c r="I450" t="str">
        <x:v>Corroborating</x:v>
      </x:c>
    </x:row>
    <x:row r="451">
      <x:c r="A451" t="str">
        <x:v>INT-00450</x:v>
      </x:c>
      <x:c r="B451" t="str">
        <x:v>ACC-038</x:v>
      </x:c>
      <x:c r="C451" s="16" t="n">
        <x:v>46201</x:v>
      </x:c>
      <x:c r="D451" t="str">
        <x:v>Training</x:v>
      </x:c>
      <x:c r="E451" t="str">
        <x:v>Adoption</x:v>
      </x:c>
      <x:c r="F451" t="str">
        <x:v>Positive</x:v>
      </x:c>
      <x:c r="G451" t="str">
        <x:v>Riley Scott</x:v>
      </x:c>
      <x:c r="H451" s="10" t="str">
        <x:v>Reviewed adoption signals, decisions, and agreed next steps.</x:v>
      </x:c>
      <x:c r="I451" t="str">
        <x:v>Corroborating</x:v>
      </x:c>
    </x:row>
    <x:row r="452">
      <x:c r="A452" t="str">
        <x:v>INT-00451</x:v>
      </x:c>
      <x:c r="B452" t="str">
        <x:v>ACC-038</x:v>
      </x:c>
      <x:c r="C452" s="16" t="n">
        <x:v>46325</x:v>
      </x:c>
      <x:c r="D452" t="str">
        <x:v>Email</x:v>
      </x:c>
      <x:c r="E452" t="str">
        <x:v>Product Feedback</x:v>
      </x:c>
      <x:c r="F452" t="str">
        <x:v>Neutral</x:v>
      </x:c>
      <x:c r="G452" t="str">
        <x:v>Avery Chen</x:v>
      </x:c>
      <x:c r="H452" s="10" t="str">
        <x:v>Reviewed product feedback signals, decisions, and agreed next steps.</x:v>
      </x:c>
      <x:c r="I452" t="str">
        <x:v>Corroborating</x:v>
      </x:c>
    </x:row>
    <x:row r="453">
      <x:c r="A453" t="str">
        <x:v>INT-00452</x:v>
      </x:c>
      <x:c r="B453" t="str">
        <x:v>ACC-038</x:v>
      </x:c>
      <x:c r="C453" s="16" t="n">
        <x:v>46245</x:v>
      </x:c>
      <x:c r="D453" t="str">
        <x:v>CRM Note</x:v>
      </x:c>
      <x:c r="E453" t="str">
        <x:v>Training</x:v>
      </x:c>
      <x:c r="F453" t="str">
        <x:v>Neutral</x:v>
      </x:c>
      <x:c r="G453" t="str">
        <x:v>Avery Chen</x:v>
      </x:c>
      <x:c r="H453" s="10" t="str">
        <x:v>Reviewed training signals, decisions, and agreed next steps.</x:v>
      </x:c>
      <x:c r="I453" t="str">
        <x:v>Direct</x:v>
      </x:c>
    </x:row>
    <x:row r="454">
      <x:c r="A454" t="str">
        <x:v>INT-00453</x:v>
      </x:c>
      <x:c r="B454" t="str">
        <x:v>ACC-038</x:v>
      </x:c>
      <x:c r="C454" s="16" t="n">
        <x:v>46370</x:v>
      </x:c>
      <x:c r="D454" t="str">
        <x:v>Email</x:v>
      </x:c>
      <x:c r="E454" t="str">
        <x:v>Expansion</x:v>
      </x:c>
      <x:c r="F454" t="str">
        <x:v>Positive</x:v>
      </x:c>
      <x:c r="G454" t="str">
        <x:v>Riley Scott</x:v>
      </x:c>
      <x:c r="H454" s="10" t="str">
        <x:v>Reviewed expansion signals, decisions, and agreed next steps.</x:v>
      </x:c>
      <x:c r="I454" t="str">
        <x:v>Contextual</x:v>
      </x:c>
    </x:row>
    <x:row r="455">
      <x:c r="A455" t="str">
        <x:v>INT-00454</x:v>
      </x:c>
      <x:c r="B455" t="str">
        <x:v>ACC-038</x:v>
      </x:c>
      <x:c r="C455" s="16" t="n">
        <x:v>46313</x:v>
      </x:c>
      <x:c r="D455" t="str">
        <x:v>CRM Note</x:v>
      </x:c>
      <x:c r="E455" t="str">
        <x:v>Support</x:v>
      </x:c>
      <x:c r="F455" t="str">
        <x:v>Positive</x:v>
      </x:c>
      <x:c r="G455" t="str">
        <x:v>Morgan Reed</x:v>
      </x:c>
      <x:c r="H455" s="10" t="str">
        <x:v>Reviewed support signals, decisions, and agreed next steps.</x:v>
      </x:c>
      <x:c r="I455" t="str">
        <x:v>Direct</x:v>
      </x:c>
    </x:row>
    <x:row r="456">
      <x:c r="A456" t="str">
        <x:v>INT-00455</x:v>
      </x:c>
      <x:c r="B456" t="str">
        <x:v>ACC-039</x:v>
      </x:c>
      <x:c r="C456" s="16" t="n">
        <x:v>46144</x:v>
      </x:c>
      <x:c r="D456" t="str">
        <x:v>Email</x:v>
      </x:c>
      <x:c r="E456" t="str">
        <x:v>Support</x:v>
      </x:c>
      <x:c r="F456" t="str">
        <x:v>Concerned</x:v>
      </x:c>
      <x:c r="G456" t="str">
        <x:v>Avery Chen</x:v>
      </x:c>
      <x:c r="H456" s="10" t="str">
        <x:v>Reviewed support signals, decisions, and agreed next steps.</x:v>
      </x:c>
      <x:c r="I456" t="str">
        <x:v>Corroborating</x:v>
      </x:c>
    </x:row>
    <x:row r="457">
      <x:c r="A457" t="str">
        <x:v>INT-00456</x:v>
      </x:c>
      <x:c r="B457" t="str">
        <x:v>ACC-039</x:v>
      </x:c>
      <x:c r="C457" s="16" t="n">
        <x:v>46163</x:v>
      </x:c>
      <x:c r="D457" t="str">
        <x:v>Email</x:v>
      </x:c>
      <x:c r="E457" t="str">
        <x:v>Product Feedback</x:v>
      </x:c>
      <x:c r="F457" t="str">
        <x:v>Concerned</x:v>
      </x:c>
      <x:c r="G457" t="str">
        <x:v>Jordan Patel</x:v>
      </x:c>
      <x:c r="H457" s="10" t="str">
        <x:v>Reviewed product feedback signals, decisions, and agreed next steps.</x:v>
      </x:c>
      <x:c r="I457" t="str">
        <x:v>Corroborating</x:v>
      </x:c>
    </x:row>
    <x:row r="458">
      <x:c r="A458" t="str">
        <x:v>INT-00457</x:v>
      </x:c>
      <x:c r="B458" t="str">
        <x:v>ACC-039</x:v>
      </x:c>
      <x:c r="C458" s="16" t="n">
        <x:v>46042</x:v>
      </x:c>
      <x:c r="D458" t="str">
        <x:v>QBR</x:v>
      </x:c>
      <x:c r="E458" t="str">
        <x:v>Implementation</x:v>
      </x:c>
      <x:c r="F458" t="str">
        <x:v>Concerned</x:v>
      </x:c>
      <x:c r="G458" t="str">
        <x:v>Morgan Reed</x:v>
      </x:c>
      <x:c r="H458" s="10" t="str">
        <x:v>Reviewed implementation signals, decisions, and agreed next steps.</x:v>
      </x:c>
      <x:c r="I458" t="str">
        <x:v>Corroborating</x:v>
      </x:c>
    </x:row>
    <x:row r="459">
      <x:c r="A459" t="str">
        <x:v>INT-00458</x:v>
      </x:c>
      <x:c r="B459" t="str">
        <x:v>ACC-039</x:v>
      </x:c>
      <x:c r="C459" s="16" t="n">
        <x:v>46357</x:v>
      </x:c>
      <x:c r="D459" t="str">
        <x:v>CRM Note</x:v>
      </x:c>
      <x:c r="E459" t="str">
        <x:v>Training</x:v>
      </x:c>
      <x:c r="F459" t="str">
        <x:v>Neutral</x:v>
      </x:c>
      <x:c r="G459" t="str">
        <x:v>Riley Scott</x:v>
      </x:c>
      <x:c r="H459" s="10" t="str">
        <x:v>Reviewed training signals, decisions, and agreed next steps.</x:v>
      </x:c>
      <x:c r="I459" t="str">
        <x:v>Direct</x:v>
      </x:c>
    </x:row>
    <x:row r="460">
      <x:c r="A460" t="str">
        <x:v>INT-00459</x:v>
      </x:c>
      <x:c r="B460" t="str">
        <x:v>ACC-039</x:v>
      </x:c>
      <x:c r="C460" s="16" t="n">
        <x:v>46361</x:v>
      </x:c>
      <x:c r="D460" t="str">
        <x:v>Email</x:v>
      </x:c>
      <x:c r="E460" t="str">
        <x:v>Adoption</x:v>
      </x:c>
      <x:c r="F460" t="str">
        <x:v>Neutral</x:v>
      </x:c>
      <x:c r="G460" t="str">
        <x:v>Morgan Reed</x:v>
      </x:c>
      <x:c r="H460" s="10" t="str">
        <x:v>Reviewed adoption signals, decisions, and agreed next steps.</x:v>
      </x:c>
      <x:c r="I460" t="str">
        <x:v>Direct</x:v>
      </x:c>
    </x:row>
    <x:row r="461">
      <x:c r="A461" t="str">
        <x:v>INT-00460</x:v>
      </x:c>
      <x:c r="B461" t="str">
        <x:v>ACC-039</x:v>
      </x:c>
      <x:c r="C461" s="16" t="n">
        <x:v>46248</x:v>
      </x:c>
      <x:c r="D461" t="str">
        <x:v>Email</x:v>
      </x:c>
      <x:c r="E461" t="str">
        <x:v>Support</x:v>
      </x:c>
      <x:c r="F461" t="str">
        <x:v>Neutral</x:v>
      </x:c>
      <x:c r="G461" t="str">
        <x:v>Avery Chen</x:v>
      </x:c>
      <x:c r="H461" s="10" t="str">
        <x:v>Reviewed support signals, decisions, and agreed next steps.</x:v>
      </x:c>
      <x:c r="I461" t="str">
        <x:v>Corroborating</x:v>
      </x:c>
    </x:row>
    <x:row r="462">
      <x:c r="A462" t="str">
        <x:v>INT-00461</x:v>
      </x:c>
      <x:c r="B462" t="str">
        <x:v>ACC-039</x:v>
      </x:c>
      <x:c r="C462" s="16" t="n">
        <x:v>46307</x:v>
      </x:c>
      <x:c r="D462" t="str">
        <x:v>Email</x:v>
      </x:c>
      <x:c r="E462" t="str">
        <x:v>Support</x:v>
      </x:c>
      <x:c r="F462" t="str">
        <x:v>Concerned</x:v>
      </x:c>
      <x:c r="G462" t="str">
        <x:v>Avery Chen</x:v>
      </x:c>
      <x:c r="H462" s="10" t="str">
        <x:v>Reviewed support signals, decisions, and agreed next steps.</x:v>
      </x:c>
      <x:c r="I462" t="str">
        <x:v>Direct</x:v>
      </x:c>
    </x:row>
    <x:row r="463">
      <x:c r="A463" t="str">
        <x:v>INT-00462</x:v>
      </x:c>
      <x:c r="B463" t="str">
        <x:v>ACC-039</x:v>
      </x:c>
      <x:c r="C463" s="16" t="n">
        <x:v>46305</x:v>
      </x:c>
      <x:c r="D463" t="str">
        <x:v>Email</x:v>
      </x:c>
      <x:c r="E463" t="str">
        <x:v>Implementation</x:v>
      </x:c>
      <x:c r="F463" t="str">
        <x:v>Concerned</x:v>
      </x:c>
      <x:c r="G463" t="str">
        <x:v>Avery Chen</x:v>
      </x:c>
      <x:c r="H463" s="10" t="str">
        <x:v>Reviewed implementation signals, decisions, and agreed next steps.</x:v>
      </x:c>
      <x:c r="I463" t="str">
        <x:v>Contextual</x:v>
      </x:c>
    </x:row>
    <x:row r="464">
      <x:c r="A464" t="str">
        <x:v>INT-00463</x:v>
      </x:c>
      <x:c r="B464" t="str">
        <x:v>ACC-039</x:v>
      </x:c>
      <x:c r="C464" s="16" t="n">
        <x:v>46164</x:v>
      </x:c>
      <x:c r="D464" t="str">
        <x:v>Email</x:v>
      </x:c>
      <x:c r="E464" t="str">
        <x:v>Renewal</x:v>
      </x:c>
      <x:c r="F464" t="str">
        <x:v>Neutral</x:v>
      </x:c>
      <x:c r="G464" t="str">
        <x:v>Taylor Brooks</x:v>
      </x:c>
      <x:c r="H464" s="10" t="str">
        <x:v>Reviewed renewal signals, decisions, and agreed next steps.</x:v>
      </x:c>
      <x:c r="I464" t="str">
        <x:v>Direct</x:v>
      </x:c>
    </x:row>
    <x:row r="465">
      <x:c r="A465" t="str">
        <x:v>INT-00464</x:v>
      </x:c>
      <x:c r="B465" t="str">
        <x:v>ACC-039</x:v>
      </x:c>
      <x:c r="C465" s="16" t="n">
        <x:v>46098</x:v>
      </x:c>
      <x:c r="D465" t="str">
        <x:v>CRM Note</x:v>
      </x:c>
      <x:c r="E465" t="str">
        <x:v>Renewal</x:v>
      </x:c>
      <x:c r="F465" t="str">
        <x:v>Concerned</x:v>
      </x:c>
      <x:c r="G465" t="str">
        <x:v>Avery Chen</x:v>
      </x:c>
      <x:c r="H465" s="10" t="str">
        <x:v>Reviewed renewal signals, decisions, and agreed next steps.</x:v>
      </x:c>
      <x:c r="I465" t="str">
        <x:v>Direct</x:v>
      </x:c>
    </x:row>
    <x:row r="466">
      <x:c r="A466" t="str">
        <x:v>INT-00465</x:v>
      </x:c>
      <x:c r="B466" t="str">
        <x:v>ACC-039</x:v>
      </x:c>
      <x:c r="C466" s="16" t="n">
        <x:v>46117</x:v>
      </x:c>
      <x:c r="D466" t="str">
        <x:v>Executive Check-in</x:v>
      </x:c>
      <x:c r="E466" t="str">
        <x:v>Adoption</x:v>
      </x:c>
      <x:c r="F466" t="str">
        <x:v>Concerned</x:v>
      </x:c>
      <x:c r="G466" t="str">
        <x:v>Taylor Brooks</x:v>
      </x:c>
      <x:c r="H466" s="10" t="str">
        <x:v>Reviewed adoption signals, decisions, and agreed next steps.</x:v>
      </x:c>
      <x:c r="I466" t="str">
        <x:v>Corroborating</x:v>
      </x:c>
    </x:row>
    <x:row r="467">
      <x:c r="A467" t="str">
        <x:v>INT-00466</x:v>
      </x:c>
      <x:c r="B467" t="str">
        <x:v>ACC-039</x:v>
      </x:c>
      <x:c r="C467" s="16" t="n">
        <x:v>46139</x:v>
      </x:c>
      <x:c r="D467" t="str">
        <x:v>Email</x:v>
      </x:c>
      <x:c r="E467" t="str">
        <x:v>Adoption</x:v>
      </x:c>
      <x:c r="F467" t="str">
        <x:v>Concerned</x:v>
      </x:c>
      <x:c r="G467" t="str">
        <x:v>Morgan Reed</x:v>
      </x:c>
      <x:c r="H467" s="10" t="str">
        <x:v>Reviewed adoption signals, decisions, and agreed next steps.</x:v>
      </x:c>
      <x:c r="I467" t="str">
        <x:v>Corroborating</x:v>
      </x:c>
    </x:row>
    <x:row r="468">
      <x:c r="A468" t="str">
        <x:v>INT-00467</x:v>
      </x:c>
      <x:c r="B468" t="str">
        <x:v>ACC-039</x:v>
      </x:c>
      <x:c r="C468" s="16" t="n">
        <x:v>46203</x:v>
      </x:c>
      <x:c r="D468" t="str">
        <x:v>Meeting</x:v>
      </x:c>
      <x:c r="E468" t="str">
        <x:v>Adoption</x:v>
      </x:c>
      <x:c r="F468" t="str">
        <x:v>Concerned</x:v>
      </x:c>
      <x:c r="G468" t="str">
        <x:v>Avery Chen</x:v>
      </x:c>
      <x:c r="H468" s="10" t="str">
        <x:v>Reviewed adoption signals, decisions, and agreed next steps.</x:v>
      </x:c>
      <x:c r="I468" t="str">
        <x:v>Direct</x:v>
      </x:c>
    </x:row>
    <x:row r="469">
      <x:c r="A469" t="str">
        <x:v>INT-00468</x:v>
      </x:c>
      <x:c r="B469" t="str">
        <x:v>ACC-039</x:v>
      </x:c>
      <x:c r="C469" s="16" t="n">
        <x:v>46282</x:v>
      </x:c>
      <x:c r="D469" t="str">
        <x:v>Meeting</x:v>
      </x:c>
      <x:c r="E469" t="str">
        <x:v>Implementation</x:v>
      </x:c>
      <x:c r="F469" t="str">
        <x:v>Positive</x:v>
      </x:c>
      <x:c r="G469" t="str">
        <x:v>Riley Scott</x:v>
      </x:c>
      <x:c r="H469" s="10" t="str">
        <x:v>Reviewed implementation signals, decisions, and agreed next steps.</x:v>
      </x:c>
      <x:c r="I469" t="str">
        <x:v>Direct</x:v>
      </x:c>
    </x:row>
    <x:row r="470">
      <x:c r="A470" t="str">
        <x:v>INT-00469</x:v>
      </x:c>
      <x:c r="B470" t="str">
        <x:v>ACC-040</x:v>
      </x:c>
      <x:c r="C470" s="16" t="n">
        <x:v>46213</x:v>
      </x:c>
      <x:c r="D470" t="str">
        <x:v>CRM Note</x:v>
      </x:c>
      <x:c r="E470" t="str">
        <x:v>Renewal</x:v>
      </x:c>
      <x:c r="F470" t="str">
        <x:v>Neutral</x:v>
      </x:c>
      <x:c r="G470" t="str">
        <x:v>Taylor Brooks</x:v>
      </x:c>
      <x:c r="H470" s="10" t="str">
        <x:v>Reviewed renewal signals, decisions, and agreed next steps.</x:v>
      </x:c>
      <x:c r="I470" t="str">
        <x:v>Direct</x:v>
      </x:c>
    </x:row>
    <x:row r="471">
      <x:c r="A471" t="str">
        <x:v>INT-00470</x:v>
      </x:c>
      <x:c r="B471" t="str">
        <x:v>ACC-040</x:v>
      </x:c>
      <x:c r="C471" s="16" t="n">
        <x:v>46167</x:v>
      </x:c>
      <x:c r="D471" t="str">
        <x:v>Email</x:v>
      </x:c>
      <x:c r="E471" t="str">
        <x:v>Training</x:v>
      </x:c>
      <x:c r="F471" t="str">
        <x:v>Neutral</x:v>
      </x:c>
      <x:c r="G471" t="str">
        <x:v>Morgan Reed</x:v>
      </x:c>
      <x:c r="H471" s="10" t="str">
        <x:v>Reviewed training signals, decisions, and agreed next steps.</x:v>
      </x:c>
      <x:c r="I471" t="str">
        <x:v>Corroborating</x:v>
      </x:c>
    </x:row>
    <x:row r="472">
      <x:c r="A472" t="str">
        <x:v>INT-00471</x:v>
      </x:c>
      <x:c r="B472" t="str">
        <x:v>ACC-040</x:v>
      </x:c>
      <x:c r="C472" s="16" t="n">
        <x:v>46356</x:v>
      </x:c>
      <x:c r="D472" t="str">
        <x:v>Meeting</x:v>
      </x:c>
      <x:c r="E472" t="str">
        <x:v>Implementation</x:v>
      </x:c>
      <x:c r="F472" t="str">
        <x:v>Concerned</x:v>
      </x:c>
      <x:c r="G472" t="str">
        <x:v>Morgan Reed</x:v>
      </x:c>
      <x:c r="H472" s="10" t="str">
        <x:v>Reviewed implementation signals, decisions, and agreed next steps.</x:v>
      </x:c>
      <x:c r="I472" t="str">
        <x:v>Direct</x:v>
      </x:c>
    </x:row>
    <x:row r="473">
      <x:c r="A473" t="str">
        <x:v>INT-00472</x:v>
      </x:c>
      <x:c r="B473" t="str">
        <x:v>ACC-040</x:v>
      </x:c>
      <x:c r="C473" s="16" t="n">
        <x:v>46171</x:v>
      </x:c>
      <x:c r="D473" t="str">
        <x:v>Training</x:v>
      </x:c>
      <x:c r="E473" t="str">
        <x:v>Renewal</x:v>
      </x:c>
      <x:c r="F473" t="str">
        <x:v>Neutral</x:v>
      </x:c>
      <x:c r="G473" t="str">
        <x:v>Riley Scott</x:v>
      </x:c>
      <x:c r="H473" s="10" t="str">
        <x:v>Reviewed renewal signals, decisions, and agreed next steps.</x:v>
      </x:c>
      <x:c r="I473" t="str">
        <x:v>Direct</x:v>
      </x:c>
    </x:row>
    <x:row r="474">
      <x:c r="A474" t="str">
        <x:v>INT-00473</x:v>
      </x:c>
      <x:c r="B474" t="str">
        <x:v>ACC-040</x:v>
      </x:c>
      <x:c r="C474" s="16" t="n">
        <x:v>46183</x:v>
      </x:c>
      <x:c r="D474" t="str">
        <x:v>Meeting</x:v>
      </x:c>
      <x:c r="E474" t="str">
        <x:v>Adoption</x:v>
      </x:c>
      <x:c r="F474" t="str">
        <x:v>Concerned</x:v>
      </x:c>
      <x:c r="G474" t="str">
        <x:v>Riley Scott</x:v>
      </x:c>
      <x:c r="H474" s="10" t="str">
        <x:v>Reviewed adoption signals, decisions, and agreed next steps.</x:v>
      </x:c>
      <x:c r="I474" t="str">
        <x:v>Corroborating</x:v>
      </x:c>
    </x:row>
    <x:row r="475">
      <x:c r="A475" t="str">
        <x:v>INT-00474</x:v>
      </x:c>
      <x:c r="B475" t="str">
        <x:v>ACC-040</x:v>
      </x:c>
      <x:c r="C475" s="16" t="n">
        <x:v>46321</x:v>
      </x:c>
      <x:c r="D475" t="str">
        <x:v>Email</x:v>
      </x:c>
      <x:c r="E475" t="str">
        <x:v>Renewal</x:v>
      </x:c>
      <x:c r="F475" t="str">
        <x:v>Neutral</x:v>
      </x:c>
      <x:c r="G475" t="str">
        <x:v>Jordan Patel</x:v>
      </x:c>
      <x:c r="H475" s="10" t="str">
        <x:v>Reviewed renewal signals, decisions, and agreed next steps.</x:v>
      </x:c>
      <x:c r="I475" t="str">
        <x:v>Contextual</x:v>
      </x:c>
    </x:row>
    <x:row r="476">
      <x:c r="A476" t="str">
        <x:v>INT-00475</x:v>
      </x:c>
      <x:c r="B476" t="str">
        <x:v>ACC-040</x:v>
      </x:c>
      <x:c r="C476" s="16" t="n">
        <x:v>46063</x:v>
      </x:c>
      <x:c r="D476" t="str">
        <x:v>Training</x:v>
      </x:c>
      <x:c r="E476" t="str">
        <x:v>Product Feedback</x:v>
      </x:c>
      <x:c r="F476" t="str">
        <x:v>Concerned</x:v>
      </x:c>
      <x:c r="G476" t="str">
        <x:v>Jordan Patel</x:v>
      </x:c>
      <x:c r="H476" s="10" t="str">
        <x:v>Reviewed product feedback signals, decisions, and agreed next steps.</x:v>
      </x:c>
      <x:c r="I476" t="str">
        <x:v>Contextual</x:v>
      </x:c>
    </x:row>
    <x:row r="477">
      <x:c r="A477" t="str">
        <x:v>INT-00476</x:v>
      </x:c>
      <x:c r="B477" t="str">
        <x:v>ACC-040</x:v>
      </x:c>
      <x:c r="C477" s="16" t="n">
        <x:v>46293</x:v>
      </x:c>
      <x:c r="D477" t="str">
        <x:v>CRM Note</x:v>
      </x:c>
      <x:c r="E477" t="str">
        <x:v>Expansion</x:v>
      </x:c>
      <x:c r="F477" t="str">
        <x:v>Concerned</x:v>
      </x:c>
      <x:c r="G477" t="str">
        <x:v>Riley Scott</x:v>
      </x:c>
      <x:c r="H477" s="10" t="str">
        <x:v>Reviewed expansion signals, decisions, and agreed next steps.</x:v>
      </x:c>
      <x:c r="I477" t="str">
        <x:v>Contextual</x:v>
      </x:c>
    </x:row>
    <x:row r="478">
      <x:c r="A478" t="str">
        <x:v>INT-00477</x:v>
      </x:c>
      <x:c r="B478" t="str">
        <x:v>ACC-040</x:v>
      </x:c>
      <x:c r="C478" s="16" t="n">
        <x:v>46248</x:v>
      </x:c>
      <x:c r="D478" t="str">
        <x:v>Email</x:v>
      </x:c>
      <x:c r="E478" t="str">
        <x:v>Training</x:v>
      </x:c>
      <x:c r="F478" t="str">
        <x:v>Neutral</x:v>
      </x:c>
      <x:c r="G478" t="str">
        <x:v>Jordan Patel</x:v>
      </x:c>
      <x:c r="H478" s="10" t="str">
        <x:v>Reviewed training signals, decisions, and agreed next steps.</x:v>
      </x:c>
      <x:c r="I478" t="str">
        <x:v>Corroborating</x:v>
      </x:c>
    </x:row>
    <x:row r="479">
      <x:c r="A479" t="str">
        <x:v>INT-00478</x:v>
      </x:c>
      <x:c r="B479" t="str">
        <x:v>ACC-040</x:v>
      </x:c>
      <x:c r="C479" s="16" t="n">
        <x:v>46208</x:v>
      </x:c>
      <x:c r="D479" t="str">
        <x:v>Email</x:v>
      </x:c>
      <x:c r="E479" t="str">
        <x:v>Renewal</x:v>
      </x:c>
      <x:c r="F479" t="str">
        <x:v>Neutral</x:v>
      </x:c>
      <x:c r="G479" t="str">
        <x:v>Morgan Reed</x:v>
      </x:c>
      <x:c r="H479" s="10" t="str">
        <x:v>Reviewed renewal signals, decisions, and agreed next steps.</x:v>
      </x:c>
      <x:c r="I479" t="str">
        <x:v>Direct</x:v>
      </x:c>
    </x:row>
    <x:row r="480">
      <x:c r="A480" t="str">
        <x:v>INT-00479</x:v>
      </x:c>
      <x:c r="B480" t="str">
        <x:v>ACC-040</x:v>
      </x:c>
      <x:c r="C480" s="16" t="n">
        <x:v>46232</x:v>
      </x:c>
      <x:c r="D480" t="str">
        <x:v>Meeting</x:v>
      </x:c>
      <x:c r="E480" t="str">
        <x:v>Training</x:v>
      </x:c>
      <x:c r="F480" t="str">
        <x:v>Neutral</x:v>
      </x:c>
      <x:c r="G480" t="str">
        <x:v>Morgan Reed</x:v>
      </x:c>
      <x:c r="H480" s="10" t="str">
        <x:v>Reviewed training signals, decisions, and agreed next steps.</x:v>
      </x:c>
      <x:c r="I480" t="str">
        <x:v>Direct</x:v>
      </x:c>
    </x:row>
    <x:row r="481">
      <x:c r="A481" t="str">
        <x:v>INT-00480</x:v>
      </x:c>
      <x:c r="B481" t="str">
        <x:v>ACC-041</x:v>
      </x:c>
      <x:c r="C481" s="16" t="n">
        <x:v>46140</x:v>
      </x:c>
      <x:c r="D481" t="str">
        <x:v>Meeting</x:v>
      </x:c>
      <x:c r="E481" t="str">
        <x:v>Training</x:v>
      </x:c>
      <x:c r="F481" t="str">
        <x:v>Neutral</x:v>
      </x:c>
      <x:c r="G481" t="str">
        <x:v>Taylor Brooks</x:v>
      </x:c>
      <x:c r="H481" s="10" t="str">
        <x:v>Reviewed training signals, decisions, and agreed next steps.</x:v>
      </x:c>
      <x:c r="I481" t="str">
        <x:v>Direct</x:v>
      </x:c>
    </x:row>
    <x:row r="482">
      <x:c r="A482" t="str">
        <x:v>INT-00481</x:v>
      </x:c>
      <x:c r="B482" t="str">
        <x:v>ACC-041</x:v>
      </x:c>
      <x:c r="C482" s="16" t="n">
        <x:v>46087</x:v>
      </x:c>
      <x:c r="D482" t="str">
        <x:v>Training</x:v>
      </x:c>
      <x:c r="E482" t="str">
        <x:v>Expansion</x:v>
      </x:c>
      <x:c r="F482" t="str">
        <x:v>Concerned</x:v>
      </x:c>
      <x:c r="G482" t="str">
        <x:v>Jordan Patel</x:v>
      </x:c>
      <x:c r="H482" s="10" t="str">
        <x:v>Reviewed expansion signals, decisions, and agreed next steps.</x:v>
      </x:c>
      <x:c r="I482" t="str">
        <x:v>Contextual</x:v>
      </x:c>
    </x:row>
    <x:row r="483">
      <x:c r="A483" t="str">
        <x:v>INT-00482</x:v>
      </x:c>
      <x:c r="B483" t="str">
        <x:v>ACC-041</x:v>
      </x:c>
      <x:c r="C483" s="16" t="n">
        <x:v>46093</x:v>
      </x:c>
      <x:c r="D483" t="str">
        <x:v>QBR</x:v>
      </x:c>
      <x:c r="E483" t="str">
        <x:v>Training</x:v>
      </x:c>
      <x:c r="F483" t="str">
        <x:v>Concerned</x:v>
      </x:c>
      <x:c r="G483" t="str">
        <x:v>Morgan Reed</x:v>
      </x:c>
      <x:c r="H483" s="10" t="str">
        <x:v>Reviewed training signals, decisions, and agreed next steps.</x:v>
      </x:c>
      <x:c r="I483" t="str">
        <x:v>Corroborating</x:v>
      </x:c>
    </x:row>
    <x:row r="484">
      <x:c r="A484" t="str">
        <x:v>INT-00483</x:v>
      </x:c>
      <x:c r="B484" t="str">
        <x:v>ACC-041</x:v>
      </x:c>
      <x:c r="C484" s="16" t="n">
        <x:v>46232</x:v>
      </x:c>
      <x:c r="D484" t="str">
        <x:v>Meeting</x:v>
      </x:c>
      <x:c r="E484" t="str">
        <x:v>Implementation</x:v>
      </x:c>
      <x:c r="F484" t="str">
        <x:v>Positive</x:v>
      </x:c>
      <x:c r="G484" t="str">
        <x:v>Jordan Patel</x:v>
      </x:c>
      <x:c r="H484" s="10" t="str">
        <x:v>Reviewed implementation signals, decisions, and agreed next steps.</x:v>
      </x:c>
      <x:c r="I484" t="str">
        <x:v>Contextual</x:v>
      </x:c>
    </x:row>
    <x:row r="485">
      <x:c r="A485" t="str">
        <x:v>INT-00484</x:v>
      </x:c>
      <x:c r="B485" t="str">
        <x:v>ACC-041</x:v>
      </x:c>
      <x:c r="C485" s="16" t="n">
        <x:v>46124</x:v>
      </x:c>
      <x:c r="D485" t="str">
        <x:v>CRM Note</x:v>
      </x:c>
      <x:c r="E485" t="str">
        <x:v>Training</x:v>
      </x:c>
      <x:c r="F485" t="str">
        <x:v>Concerned</x:v>
      </x:c>
      <x:c r="G485" t="str">
        <x:v>Taylor Brooks</x:v>
      </x:c>
      <x:c r="H485" s="10" t="str">
        <x:v>Reviewed training signals, decisions, and agreed next steps.</x:v>
      </x:c>
      <x:c r="I485" t="str">
        <x:v>Direct</x:v>
      </x:c>
    </x:row>
    <x:row r="486">
      <x:c r="A486" t="str">
        <x:v>INT-00485</x:v>
      </x:c>
      <x:c r="B486" t="str">
        <x:v>ACC-041</x:v>
      </x:c>
      <x:c r="C486" s="16" t="n">
        <x:v>46157</x:v>
      </x:c>
      <x:c r="D486" t="str">
        <x:v>CRM Note</x:v>
      </x:c>
      <x:c r="E486" t="str">
        <x:v>Renewal</x:v>
      </x:c>
      <x:c r="F486" t="str">
        <x:v>Positive</x:v>
      </x:c>
      <x:c r="G486" t="str">
        <x:v>Taylor Brooks</x:v>
      </x:c>
      <x:c r="H486" s="10" t="str">
        <x:v>Reviewed renewal signals, decisions, and agreed next steps.</x:v>
      </x:c>
      <x:c r="I486" t="str">
        <x:v>Direct</x:v>
      </x:c>
    </x:row>
    <x:row r="487">
      <x:c r="A487" t="str">
        <x:v>INT-00486</x:v>
      </x:c>
      <x:c r="B487" t="str">
        <x:v>ACC-041</x:v>
      </x:c>
      <x:c r="C487" s="16" t="n">
        <x:v>46243</x:v>
      </x:c>
      <x:c r="D487" t="str">
        <x:v>Email</x:v>
      </x:c>
      <x:c r="E487" t="str">
        <x:v>Renewal</x:v>
      </x:c>
      <x:c r="F487" t="str">
        <x:v>Concerned</x:v>
      </x:c>
      <x:c r="G487" t="str">
        <x:v>Jordan Patel</x:v>
      </x:c>
      <x:c r="H487" s="10" t="str">
        <x:v>Reviewed renewal signals, decisions, and agreed next steps.</x:v>
      </x:c>
      <x:c r="I487" t="str">
        <x:v>Direct</x:v>
      </x:c>
    </x:row>
    <x:row r="488">
      <x:c r="A488" t="str">
        <x:v>INT-00487</x:v>
      </x:c>
      <x:c r="B488" t="str">
        <x:v>ACC-041</x:v>
      </x:c>
      <x:c r="C488" s="16" t="n">
        <x:v>46294</x:v>
      </x:c>
      <x:c r="D488" t="str">
        <x:v>Training</x:v>
      </x:c>
      <x:c r="E488" t="str">
        <x:v>Renewal</x:v>
      </x:c>
      <x:c r="F488" t="str">
        <x:v>Neutral</x:v>
      </x:c>
      <x:c r="G488" t="str">
        <x:v>Taylor Brooks</x:v>
      </x:c>
      <x:c r="H488" s="10" t="str">
        <x:v>Reviewed renewal signals, decisions, and agreed next steps.</x:v>
      </x:c>
      <x:c r="I488" t="str">
        <x:v>Corroborating</x:v>
      </x:c>
    </x:row>
    <x:row r="489">
      <x:c r="A489" t="str">
        <x:v>INT-00488</x:v>
      </x:c>
      <x:c r="B489" t="str">
        <x:v>ACC-041</x:v>
      </x:c>
      <x:c r="C489" s="16" t="n">
        <x:v>46308</x:v>
      </x:c>
      <x:c r="D489" t="str">
        <x:v>Email</x:v>
      </x:c>
      <x:c r="E489" t="str">
        <x:v>Renewal</x:v>
      </x:c>
      <x:c r="F489" t="str">
        <x:v>Neutral</x:v>
      </x:c>
      <x:c r="G489" t="str">
        <x:v>Morgan Reed</x:v>
      </x:c>
      <x:c r="H489" s="10" t="str">
        <x:v>Reviewed renewal signals, decisions, and agreed next steps.</x:v>
      </x:c>
      <x:c r="I489" t="str">
        <x:v>Direct</x:v>
      </x:c>
    </x:row>
    <x:row r="490">
      <x:c r="A490" t="str">
        <x:v>INT-00489</x:v>
      </x:c>
      <x:c r="B490" t="str">
        <x:v>ACC-041</x:v>
      </x:c>
      <x:c r="C490" s="16" t="n">
        <x:v>46195</x:v>
      </x:c>
      <x:c r="D490" t="str">
        <x:v>QBR</x:v>
      </x:c>
      <x:c r="E490" t="str">
        <x:v>Implementation</x:v>
      </x:c>
      <x:c r="F490" t="str">
        <x:v>Concerned</x:v>
      </x:c>
      <x:c r="G490" t="str">
        <x:v>Riley Scott</x:v>
      </x:c>
      <x:c r="H490" s="10" t="str">
        <x:v>Reviewed implementation signals, decisions, and agreed next steps.</x:v>
      </x:c>
      <x:c r="I490" t="str">
        <x:v>Direct</x:v>
      </x:c>
    </x:row>
    <x:row r="491">
      <x:c r="A491" t="str">
        <x:v>INT-00490</x:v>
      </x:c>
      <x:c r="B491" t="str">
        <x:v>ACC-041</x:v>
      </x:c>
      <x:c r="C491" s="16" t="n">
        <x:v>46204</x:v>
      </x:c>
      <x:c r="D491" t="str">
        <x:v>Training</x:v>
      </x:c>
      <x:c r="E491" t="str">
        <x:v>Training</x:v>
      </x:c>
      <x:c r="F491" t="str">
        <x:v>Positive</x:v>
      </x:c>
      <x:c r="G491" t="str">
        <x:v>Taylor Brooks</x:v>
      </x:c>
      <x:c r="H491" s="10" t="str">
        <x:v>Reviewed training signals, decisions, and agreed next steps.</x:v>
      </x:c>
      <x:c r="I491" t="str">
        <x:v>Contextual</x:v>
      </x:c>
    </x:row>
    <x:row r="492">
      <x:c r="A492" t="str">
        <x:v>INT-00491</x:v>
      </x:c>
      <x:c r="B492" t="str">
        <x:v>ACC-041</x:v>
      </x:c>
      <x:c r="C492" s="16" t="n">
        <x:v>46171</x:v>
      </x:c>
      <x:c r="D492" t="str">
        <x:v>CRM Note</x:v>
      </x:c>
      <x:c r="E492" t="str">
        <x:v>Training</x:v>
      </x:c>
      <x:c r="F492" t="str">
        <x:v>Concerned</x:v>
      </x:c>
      <x:c r="G492" t="str">
        <x:v>Jordan Patel</x:v>
      </x:c>
      <x:c r="H492" s="10" t="str">
        <x:v>Reviewed training signals, decisions, and agreed next steps.</x:v>
      </x:c>
      <x:c r="I492" t="str">
        <x:v>Direct</x:v>
      </x:c>
    </x:row>
    <x:row r="493">
      <x:c r="A493" t="str">
        <x:v>INT-00492</x:v>
      </x:c>
      <x:c r="B493" t="str">
        <x:v>ACC-041</x:v>
      </x:c>
      <x:c r="C493" s="16" t="n">
        <x:v>46283</x:v>
      </x:c>
      <x:c r="D493" t="str">
        <x:v>Email</x:v>
      </x:c>
      <x:c r="E493" t="str">
        <x:v>Training</x:v>
      </x:c>
      <x:c r="F493" t="str">
        <x:v>Concerned</x:v>
      </x:c>
      <x:c r="G493" t="str">
        <x:v>Avery Chen</x:v>
      </x:c>
      <x:c r="H493" s="10" t="str">
        <x:v>Reviewed training signals, decisions, and agreed next steps.</x:v>
      </x:c>
      <x:c r="I493" t="str">
        <x:v>Corroborating</x:v>
      </x:c>
    </x:row>
    <x:row r="494">
      <x:c r="A494" t="str">
        <x:v>INT-00493</x:v>
      </x:c>
      <x:c r="B494" t="str">
        <x:v>ACC-042</x:v>
      </x:c>
      <x:c r="C494" s="16" t="n">
        <x:v>46187</x:v>
      </x:c>
      <x:c r="D494" t="str">
        <x:v>Meeting</x:v>
      </x:c>
      <x:c r="E494" t="str">
        <x:v>Training</x:v>
      </x:c>
      <x:c r="F494" t="str">
        <x:v>Positive</x:v>
      </x:c>
      <x:c r="G494" t="str">
        <x:v>Riley Scott</x:v>
      </x:c>
      <x:c r="H494" s="10" t="str">
        <x:v>Reviewed training signals, decisions, and agreed next steps.</x:v>
      </x:c>
      <x:c r="I494" t="str">
        <x:v>Corroborating</x:v>
      </x:c>
    </x:row>
    <x:row r="495">
      <x:c r="A495" t="str">
        <x:v>INT-00494</x:v>
      </x:c>
      <x:c r="B495" t="str">
        <x:v>ACC-042</x:v>
      </x:c>
      <x:c r="C495" s="16" t="n">
        <x:v>46175</x:v>
      </x:c>
      <x:c r="D495" t="str">
        <x:v>Meeting</x:v>
      </x:c>
      <x:c r="E495" t="str">
        <x:v>Product Feedback</x:v>
      </x:c>
      <x:c r="F495" t="str">
        <x:v>Positive</x:v>
      </x:c>
      <x:c r="G495" t="str">
        <x:v>Avery Chen</x:v>
      </x:c>
      <x:c r="H495" s="10" t="str">
        <x:v>Reviewed product feedback signals, decisions, and agreed next steps.</x:v>
      </x:c>
      <x:c r="I495" t="str">
        <x:v>Contextual</x:v>
      </x:c>
    </x:row>
    <x:row r="496">
      <x:c r="A496" t="str">
        <x:v>INT-00495</x:v>
      </x:c>
      <x:c r="B496" t="str">
        <x:v>ACC-042</x:v>
      </x:c>
      <x:c r="C496" s="16" t="n">
        <x:v>46186</x:v>
      </x:c>
      <x:c r="D496" t="str">
        <x:v>CRM Note</x:v>
      </x:c>
      <x:c r="E496" t="str">
        <x:v>Implementation</x:v>
      </x:c>
      <x:c r="F496" t="str">
        <x:v>Positive</x:v>
      </x:c>
      <x:c r="G496" t="str">
        <x:v>Jordan Patel</x:v>
      </x:c>
      <x:c r="H496" s="10" t="str">
        <x:v>Reviewed implementation signals, decisions, and agreed next steps.</x:v>
      </x:c>
      <x:c r="I496" t="str">
        <x:v>Direct</x:v>
      </x:c>
    </x:row>
    <x:row r="497">
      <x:c r="A497" t="str">
        <x:v>INT-00496</x:v>
      </x:c>
      <x:c r="B497" t="str">
        <x:v>ACC-042</x:v>
      </x:c>
      <x:c r="C497" s="16" t="n">
        <x:v>46130</x:v>
      </x:c>
      <x:c r="D497" t="str">
        <x:v>Meeting</x:v>
      </x:c>
      <x:c r="E497" t="str">
        <x:v>Product Feedback</x:v>
      </x:c>
      <x:c r="F497" t="str">
        <x:v>Concerned</x:v>
      </x:c>
      <x:c r="G497" t="str">
        <x:v>Morgan Reed</x:v>
      </x:c>
      <x:c r="H497" s="10" t="str">
        <x:v>Reviewed product feedback signals, decisions, and agreed next steps.</x:v>
      </x:c>
      <x:c r="I497" t="str">
        <x:v>Corroborating</x:v>
      </x:c>
    </x:row>
    <x:row r="498">
      <x:c r="A498" t="str">
        <x:v>INT-00497</x:v>
      </x:c>
      <x:c r="B498" t="str">
        <x:v>ACC-042</x:v>
      </x:c>
      <x:c r="C498" s="16" t="n">
        <x:v>46107</x:v>
      </x:c>
      <x:c r="D498" t="str">
        <x:v>Email</x:v>
      </x:c>
      <x:c r="E498" t="str">
        <x:v>Adoption</x:v>
      </x:c>
      <x:c r="F498" t="str">
        <x:v>Positive</x:v>
      </x:c>
      <x:c r="G498" t="str">
        <x:v>Morgan Reed</x:v>
      </x:c>
      <x:c r="H498" s="10" t="str">
        <x:v>Reviewed adoption signals, decisions, and agreed next steps.</x:v>
      </x:c>
      <x:c r="I498" t="str">
        <x:v>Contextual</x:v>
      </x:c>
    </x:row>
    <x:row r="499">
      <x:c r="A499" t="str">
        <x:v>INT-00498</x:v>
      </x:c>
      <x:c r="B499" t="str">
        <x:v>ACC-042</x:v>
      </x:c>
      <x:c r="C499" s="16" t="n">
        <x:v>46109</x:v>
      </x:c>
      <x:c r="D499" t="str">
        <x:v>Email</x:v>
      </x:c>
      <x:c r="E499" t="str">
        <x:v>Support</x:v>
      </x:c>
      <x:c r="F499" t="str">
        <x:v>Positive</x:v>
      </x:c>
      <x:c r="G499" t="str">
        <x:v>Morgan Reed</x:v>
      </x:c>
      <x:c r="H499" s="10" t="str">
        <x:v>Reviewed support signals, decisions, and agreed next steps.</x:v>
      </x:c>
      <x:c r="I499" t="str">
        <x:v>Direct</x:v>
      </x:c>
    </x:row>
    <x:row r="500">
      <x:c r="A500" t="str">
        <x:v>INT-00499</x:v>
      </x:c>
      <x:c r="B500" t="str">
        <x:v>ACC-042</x:v>
      </x:c>
      <x:c r="C500" s="16" t="n">
        <x:v>46095</x:v>
      </x:c>
      <x:c r="D500" t="str">
        <x:v>Email</x:v>
      </x:c>
      <x:c r="E500" t="str">
        <x:v>Renewal</x:v>
      </x:c>
      <x:c r="F500" t="str">
        <x:v>Neutral</x:v>
      </x:c>
      <x:c r="G500" t="str">
        <x:v>Riley Scott</x:v>
      </x:c>
      <x:c r="H500" s="10" t="str">
        <x:v>Reviewed renewal signals, decisions, and agreed next steps.</x:v>
      </x:c>
      <x:c r="I500" t="str">
        <x:v>Direct</x:v>
      </x:c>
    </x:row>
    <x:row r="501">
      <x:c r="A501" t="str">
        <x:v>INT-00500</x:v>
      </x:c>
      <x:c r="B501" t="str">
        <x:v>ACC-042</x:v>
      </x:c>
      <x:c r="C501" s="16" t="n">
        <x:v>46043</x:v>
      </x:c>
      <x:c r="D501" t="str">
        <x:v>Training</x:v>
      </x:c>
      <x:c r="E501" t="str">
        <x:v>Adoption</x:v>
      </x:c>
      <x:c r="F501" t="str">
        <x:v>Positive</x:v>
      </x:c>
      <x:c r="G501" t="str">
        <x:v>Riley Scott</x:v>
      </x:c>
      <x:c r="H501" s="10" t="str">
        <x:v>Reviewed adoption signals, decisions, and agreed next steps.</x:v>
      </x:c>
      <x:c r="I501" t="str">
        <x:v>Direct</x:v>
      </x:c>
    </x:row>
    <x:row r="502">
      <x:c r="A502" t="str">
        <x:v>INT-00501</x:v>
      </x:c>
      <x:c r="B502" t="str">
        <x:v>ACC-042</x:v>
      </x:c>
      <x:c r="C502" s="16" t="n">
        <x:v>46036</x:v>
      </x:c>
      <x:c r="D502" t="str">
        <x:v>Meeting</x:v>
      </x:c>
      <x:c r="E502" t="str">
        <x:v>Adoption</x:v>
      </x:c>
      <x:c r="F502" t="str">
        <x:v>Positive</x:v>
      </x:c>
      <x:c r="G502" t="str">
        <x:v>Morgan Reed</x:v>
      </x:c>
      <x:c r="H502" s="10" t="str">
        <x:v>Reviewed adoption signals, decisions, and agreed next steps.</x:v>
      </x:c>
      <x:c r="I502" t="str">
        <x:v>Contextual</x:v>
      </x:c>
    </x:row>
    <x:row r="503">
      <x:c r="A503" t="str">
        <x:v>INT-00502</x:v>
      </x:c>
      <x:c r="B503" t="str">
        <x:v>ACC-042</x:v>
      </x:c>
      <x:c r="C503" s="16" t="n">
        <x:v>46087</x:v>
      </x:c>
      <x:c r="D503" t="str">
        <x:v>CRM Note</x:v>
      </x:c>
      <x:c r="E503" t="str">
        <x:v>Training</x:v>
      </x:c>
      <x:c r="F503" t="str">
        <x:v>Positive</x:v>
      </x:c>
      <x:c r="G503" t="str">
        <x:v>Morgan Reed</x:v>
      </x:c>
      <x:c r="H503" s="10" t="str">
        <x:v>Reviewed training signals, decisions, and agreed next steps.</x:v>
      </x:c>
      <x:c r="I503" t="str">
        <x:v>Direct</x:v>
      </x:c>
    </x:row>
    <x:row r="504">
      <x:c r="A504" t="str">
        <x:v>INT-00503</x:v>
      </x:c>
      <x:c r="B504" t="str">
        <x:v>ACC-042</x:v>
      </x:c>
      <x:c r="C504" s="16" t="n">
        <x:v>46084</x:v>
      </x:c>
      <x:c r="D504" t="str">
        <x:v>Meeting</x:v>
      </x:c>
      <x:c r="E504" t="str">
        <x:v>Training</x:v>
      </x:c>
      <x:c r="F504" t="str">
        <x:v>Neutral</x:v>
      </x:c>
      <x:c r="G504" t="str">
        <x:v>Taylor Brooks</x:v>
      </x:c>
      <x:c r="H504" s="10" t="str">
        <x:v>Reviewed training signals, decisions, and agreed next steps.</x:v>
      </x:c>
      <x:c r="I504" t="str">
        <x:v>Contextual</x:v>
      </x:c>
    </x:row>
    <x:row r="505">
      <x:c r="A505" t="str">
        <x:v>INT-00504</x:v>
      </x:c>
      <x:c r="B505" t="str">
        <x:v>ACC-042</x:v>
      </x:c>
      <x:c r="C505" s="16" t="n">
        <x:v>46093</x:v>
      </x:c>
      <x:c r="D505" t="str">
        <x:v>Training</x:v>
      </x:c>
      <x:c r="E505" t="str">
        <x:v>Implementation</x:v>
      </x:c>
      <x:c r="F505" t="str">
        <x:v>Positive</x:v>
      </x:c>
      <x:c r="G505" t="str">
        <x:v>Avery Chen</x:v>
      </x:c>
      <x:c r="H505" s="10" t="str">
        <x:v>Reviewed implementation signals, decisions, and agreed next steps.</x:v>
      </x:c>
      <x:c r="I505" t="str">
        <x:v>Corroborating</x:v>
      </x:c>
    </x:row>
    <x:row r="506">
      <x:c r="A506" t="str">
        <x:v>INT-00505</x:v>
      </x:c>
      <x:c r="B506" t="str">
        <x:v>ACC-042</x:v>
      </x:c>
      <x:c r="C506" s="16" t="n">
        <x:v>46136</x:v>
      </x:c>
      <x:c r="D506" t="str">
        <x:v>CRM Note</x:v>
      </x:c>
      <x:c r="E506" t="str">
        <x:v>Product Feedback</x:v>
      </x:c>
      <x:c r="F506" t="str">
        <x:v>Positive</x:v>
      </x:c>
      <x:c r="G506" t="str">
        <x:v>Morgan Reed</x:v>
      </x:c>
      <x:c r="H506" s="10" t="str">
        <x:v>Reviewed product feedback signals, decisions, and agreed next steps.</x:v>
      </x:c>
      <x:c r="I506" t="str">
        <x:v>Direct</x:v>
      </x:c>
    </x:row>
    <x:row r="507">
      <x:c r="A507" t="str">
        <x:v>INT-00506</x:v>
      </x:c>
      <x:c r="B507" t="str">
        <x:v>ACC-042</x:v>
      </x:c>
      <x:c r="C507" s="16" t="n">
        <x:v>46255</x:v>
      </x:c>
      <x:c r="D507" t="str">
        <x:v>QBR</x:v>
      </x:c>
      <x:c r="E507" t="str">
        <x:v>Expansion</x:v>
      </x:c>
      <x:c r="F507" t="str">
        <x:v>Positive</x:v>
      </x:c>
      <x:c r="G507" t="str">
        <x:v>Riley Scott</x:v>
      </x:c>
      <x:c r="H507" s="10" t="str">
        <x:v>Reviewed expansion signals, decisions, and agreed next steps.</x:v>
      </x:c>
      <x:c r="I507" t="str">
        <x:v>Direct</x:v>
      </x:c>
    </x:row>
    <x:row r="508">
      <x:c r="A508" t="str">
        <x:v>INT-00507</x:v>
      </x:c>
      <x:c r="B508" t="str">
        <x:v>ACC-042</x:v>
      </x:c>
      <x:c r="C508" s="16" t="n">
        <x:v>46042</x:v>
      </x:c>
      <x:c r="D508" t="str">
        <x:v>Meeting</x:v>
      </x:c>
      <x:c r="E508" t="str">
        <x:v>Training</x:v>
      </x:c>
      <x:c r="F508" t="str">
        <x:v>Neutral</x:v>
      </x:c>
      <x:c r="G508" t="str">
        <x:v>Riley Scott</x:v>
      </x:c>
      <x:c r="H508" s="10" t="str">
        <x:v>Reviewed training signals, decisions, and agreed next steps.</x:v>
      </x:c>
      <x:c r="I508" t="str">
        <x:v>Corroborating</x:v>
      </x:c>
    </x:row>
    <x:row r="509">
      <x:c r="A509" t="str">
        <x:v>INT-00508</x:v>
      </x:c>
      <x:c r="B509" t="str">
        <x:v>ACC-042</x:v>
      </x:c>
      <x:c r="C509" s="16" t="n">
        <x:v>46361</x:v>
      </x:c>
      <x:c r="D509" t="str">
        <x:v>CRM Note</x:v>
      </x:c>
      <x:c r="E509" t="str">
        <x:v>Renewal</x:v>
      </x:c>
      <x:c r="F509" t="str">
        <x:v>Neutral</x:v>
      </x:c>
      <x:c r="G509" t="str">
        <x:v>Avery Chen</x:v>
      </x:c>
      <x:c r="H509" s="10" t="str">
        <x:v>Reviewed renewal signals, decisions, and agreed next steps.</x:v>
      </x:c>
      <x:c r="I509" t="str">
        <x:v>Direct</x:v>
      </x:c>
    </x:row>
    <x:row r="510">
      <x:c r="A510" t="str">
        <x:v>INT-00509</x:v>
      </x:c>
      <x:c r="B510" t="str">
        <x:v>ACC-042</x:v>
      </x:c>
      <x:c r="C510" s="16" t="n">
        <x:v>46215</x:v>
      </x:c>
      <x:c r="D510" t="str">
        <x:v>CRM Note</x:v>
      </x:c>
      <x:c r="E510" t="str">
        <x:v>Renewal</x:v>
      </x:c>
      <x:c r="F510" t="str">
        <x:v>Positive</x:v>
      </x:c>
      <x:c r="G510" t="str">
        <x:v>Jordan Patel</x:v>
      </x:c>
      <x:c r="H510" s="10" t="str">
        <x:v>Reviewed renewal signals, decisions, and agreed next steps.</x:v>
      </x:c>
      <x:c r="I510" t="str">
        <x:v>Direct</x:v>
      </x:c>
    </x:row>
    <x:row r="511">
      <x:c r="A511" t="str">
        <x:v>INT-00510</x:v>
      </x:c>
      <x:c r="B511" t="str">
        <x:v>ACC-042</x:v>
      </x:c>
      <x:c r="C511" s="16" t="n">
        <x:v>46271</x:v>
      </x:c>
      <x:c r="D511" t="str">
        <x:v>CRM Note</x:v>
      </x:c>
      <x:c r="E511" t="str">
        <x:v>Implementation</x:v>
      </x:c>
      <x:c r="F511" t="str">
        <x:v>Positive</x:v>
      </x:c>
      <x:c r="G511" t="str">
        <x:v>Taylor Brooks</x:v>
      </x:c>
      <x:c r="H511" s="10" t="str">
        <x:v>Reviewed implementation signals, decisions, and agreed next steps.</x:v>
      </x:c>
      <x:c r="I511" t="str">
        <x:v>Corroborating</x:v>
      </x:c>
    </x:row>
    <x:row r="512">
      <x:c r="A512" t="str">
        <x:v>INT-00511</x:v>
      </x:c>
      <x:c r="B512" t="str">
        <x:v>ACC-043</x:v>
      </x:c>
      <x:c r="C512" s="16" t="n">
        <x:v>46068</x:v>
      </x:c>
      <x:c r="D512" t="str">
        <x:v>Training</x:v>
      </x:c>
      <x:c r="E512" t="str">
        <x:v>Renewal</x:v>
      </x:c>
      <x:c r="F512" t="str">
        <x:v>Concerned</x:v>
      </x:c>
      <x:c r="G512" t="str">
        <x:v>Jordan Patel</x:v>
      </x:c>
      <x:c r="H512" s="10" t="str">
        <x:v>Reviewed renewal signals, decisions, and agreed next steps.</x:v>
      </x:c>
      <x:c r="I512" t="str">
        <x:v>Direct</x:v>
      </x:c>
    </x:row>
    <x:row r="513">
      <x:c r="A513" t="str">
        <x:v>INT-00512</x:v>
      </x:c>
      <x:c r="B513" t="str">
        <x:v>ACC-043</x:v>
      </x:c>
      <x:c r="C513" s="16" t="n">
        <x:v>46308</x:v>
      </x:c>
      <x:c r="D513" t="str">
        <x:v>QBR</x:v>
      </x:c>
      <x:c r="E513" t="str">
        <x:v>Support</x:v>
      </x:c>
      <x:c r="F513" t="str">
        <x:v>Positive</x:v>
      </x:c>
      <x:c r="G513" t="str">
        <x:v>Jordan Patel</x:v>
      </x:c>
      <x:c r="H513" s="10" t="str">
        <x:v>Reviewed support signals, decisions, and agreed next steps.</x:v>
      </x:c>
      <x:c r="I513" t="str">
        <x:v>Direct</x:v>
      </x:c>
    </x:row>
    <x:row r="514">
      <x:c r="A514" t="str">
        <x:v>INT-00513</x:v>
      </x:c>
      <x:c r="B514" t="str">
        <x:v>ACC-043</x:v>
      </x:c>
      <x:c r="C514" s="16" t="n">
        <x:v>46337</x:v>
      </x:c>
      <x:c r="D514" t="str">
        <x:v>Meeting</x:v>
      </x:c>
      <x:c r="E514" t="str">
        <x:v>Support</x:v>
      </x:c>
      <x:c r="F514" t="str">
        <x:v>Concerned</x:v>
      </x:c>
      <x:c r="G514" t="str">
        <x:v>Riley Scott</x:v>
      </x:c>
      <x:c r="H514" s="10" t="str">
        <x:v>Reviewed support signals, decisions, and agreed next steps.</x:v>
      </x:c>
      <x:c r="I514" t="str">
        <x:v>Direct</x:v>
      </x:c>
    </x:row>
    <x:row r="515">
      <x:c r="A515" t="str">
        <x:v>INT-00514</x:v>
      </x:c>
      <x:c r="B515" t="str">
        <x:v>ACC-043</x:v>
      </x:c>
      <x:c r="C515" s="16" t="n">
        <x:v>46294</x:v>
      </x:c>
      <x:c r="D515" t="str">
        <x:v>Executive Check-in</x:v>
      </x:c>
      <x:c r="E515" t="str">
        <x:v>Training</x:v>
      </x:c>
      <x:c r="F515" t="str">
        <x:v>Neutral</x:v>
      </x:c>
      <x:c r="G515" t="str">
        <x:v>Jordan Patel</x:v>
      </x:c>
      <x:c r="H515" s="10" t="str">
        <x:v>Reviewed training signals, decisions, and agreed next steps.</x:v>
      </x:c>
      <x:c r="I515" t="str">
        <x:v>Corroborating</x:v>
      </x:c>
    </x:row>
    <x:row r="516">
      <x:c r="A516" t="str">
        <x:v>INT-00515</x:v>
      </x:c>
      <x:c r="B516" t="str">
        <x:v>ACC-043</x:v>
      </x:c>
      <x:c r="C516" s="16" t="n">
        <x:v>46172</x:v>
      </x:c>
      <x:c r="D516" t="str">
        <x:v>Executive Check-in</x:v>
      </x:c>
      <x:c r="E516" t="str">
        <x:v>Product Feedback</x:v>
      </x:c>
      <x:c r="F516" t="str">
        <x:v>Neutral</x:v>
      </x:c>
      <x:c r="G516" t="str">
        <x:v>Taylor Brooks</x:v>
      </x:c>
      <x:c r="H516" s="10" t="str">
        <x:v>Reviewed product feedback signals, decisions, and agreed next steps.</x:v>
      </x:c>
      <x:c r="I516" t="str">
        <x:v>Contextual</x:v>
      </x:c>
    </x:row>
    <x:row r="517">
      <x:c r="A517" t="str">
        <x:v>INT-00516</x:v>
      </x:c>
      <x:c r="B517" t="str">
        <x:v>ACC-043</x:v>
      </x:c>
      <x:c r="C517" s="16" t="n">
        <x:v>46269</x:v>
      </x:c>
      <x:c r="D517" t="str">
        <x:v>Email</x:v>
      </x:c>
      <x:c r="E517" t="str">
        <x:v>Expansion</x:v>
      </x:c>
      <x:c r="F517" t="str">
        <x:v>Neutral</x:v>
      </x:c>
      <x:c r="G517" t="str">
        <x:v>Jordan Patel</x:v>
      </x:c>
      <x:c r="H517" s="10" t="str">
        <x:v>Reviewed expansion signals, decisions, and agreed next steps.</x:v>
      </x:c>
      <x:c r="I517" t="str">
        <x:v>Direct</x:v>
      </x:c>
    </x:row>
    <x:row r="518">
      <x:c r="A518" t="str">
        <x:v>INT-00517</x:v>
      </x:c>
      <x:c r="B518" t="str">
        <x:v>ACC-043</x:v>
      </x:c>
      <x:c r="C518" s="16" t="n">
        <x:v>46237</x:v>
      </x:c>
      <x:c r="D518" t="str">
        <x:v>Training</x:v>
      </x:c>
      <x:c r="E518" t="str">
        <x:v>Product Feedback</x:v>
      </x:c>
      <x:c r="F518" t="str">
        <x:v>Concerned</x:v>
      </x:c>
      <x:c r="G518" t="str">
        <x:v>Morgan Reed</x:v>
      </x:c>
      <x:c r="H518" s="10" t="str">
        <x:v>Reviewed product feedback signals, decisions, and agreed next steps.</x:v>
      </x:c>
      <x:c r="I518" t="str">
        <x:v>Direct</x:v>
      </x:c>
    </x:row>
    <x:row r="519">
      <x:c r="A519" t="str">
        <x:v>INT-00518</x:v>
      </x:c>
      <x:c r="B519" t="str">
        <x:v>ACC-043</x:v>
      </x:c>
      <x:c r="C519" s="16" t="n">
        <x:v>46113</x:v>
      </x:c>
      <x:c r="D519" t="str">
        <x:v>Meeting</x:v>
      </x:c>
      <x:c r="E519" t="str">
        <x:v>Training</x:v>
      </x:c>
      <x:c r="F519" t="str">
        <x:v>Neutral</x:v>
      </x:c>
      <x:c r="G519" t="str">
        <x:v>Morgan Reed</x:v>
      </x:c>
      <x:c r="H519" s="10" t="str">
        <x:v>Reviewed training signals, decisions, and agreed next steps.</x:v>
      </x:c>
      <x:c r="I519" t="str">
        <x:v>Direct</x:v>
      </x:c>
    </x:row>
    <x:row r="520">
      <x:c r="A520" t="str">
        <x:v>INT-00519</x:v>
      </x:c>
      <x:c r="B520" t="str">
        <x:v>ACC-043</x:v>
      </x:c>
      <x:c r="C520" s="16" t="n">
        <x:v>46383</x:v>
      </x:c>
      <x:c r="D520" t="str">
        <x:v>Email</x:v>
      </x:c>
      <x:c r="E520" t="str">
        <x:v>Implementation</x:v>
      </x:c>
      <x:c r="F520" t="str">
        <x:v>Concerned</x:v>
      </x:c>
      <x:c r="G520" t="str">
        <x:v>Taylor Brooks</x:v>
      </x:c>
      <x:c r="H520" s="10" t="str">
        <x:v>Reviewed implementation signals, decisions, and agreed next steps.</x:v>
      </x:c>
      <x:c r="I520" t="str">
        <x:v>Contextual</x:v>
      </x:c>
    </x:row>
    <x:row r="521">
      <x:c r="A521" t="str">
        <x:v>INT-00520</x:v>
      </x:c>
      <x:c r="B521" t="str">
        <x:v>ACC-043</x:v>
      </x:c>
      <x:c r="C521" s="16" t="n">
        <x:v>46143</x:v>
      </x:c>
      <x:c r="D521" t="str">
        <x:v>Email</x:v>
      </x:c>
      <x:c r="E521" t="str">
        <x:v>Expansion</x:v>
      </x:c>
      <x:c r="F521" t="str">
        <x:v>Neutral</x:v>
      </x:c>
      <x:c r="G521" t="str">
        <x:v>Morgan Reed</x:v>
      </x:c>
      <x:c r="H521" s="10" t="str">
        <x:v>Reviewed expansion signals, decisions, and agreed next steps.</x:v>
      </x:c>
      <x:c r="I521" t="str">
        <x:v>Direct</x:v>
      </x:c>
    </x:row>
    <x:row r="522">
      <x:c r="A522" t="str">
        <x:v>INT-00521</x:v>
      </x:c>
      <x:c r="B522" t="str">
        <x:v>ACC-044</x:v>
      </x:c>
      <x:c r="C522" s="16" t="n">
        <x:v>46188</x:v>
      </x:c>
      <x:c r="D522" t="str">
        <x:v>Email</x:v>
      </x:c>
      <x:c r="E522" t="str">
        <x:v>Adoption</x:v>
      </x:c>
      <x:c r="F522" t="str">
        <x:v>Concerned</x:v>
      </x:c>
      <x:c r="G522" t="str">
        <x:v>Morgan Reed</x:v>
      </x:c>
      <x:c r="H522" s="10" t="str">
        <x:v>Reviewed adoption signals, decisions, and agreed next steps.</x:v>
      </x:c>
      <x:c r="I522" t="str">
        <x:v>Contextual</x:v>
      </x:c>
    </x:row>
    <x:row r="523">
      <x:c r="A523" t="str">
        <x:v>INT-00522</x:v>
      </x:c>
      <x:c r="B523" t="str">
        <x:v>ACC-044</x:v>
      </x:c>
      <x:c r="C523" s="16" t="n">
        <x:v>46240</x:v>
      </x:c>
      <x:c r="D523" t="str">
        <x:v>Meeting</x:v>
      </x:c>
      <x:c r="E523" t="str">
        <x:v>Support</x:v>
      </x:c>
      <x:c r="F523" t="str">
        <x:v>Concerned</x:v>
      </x:c>
      <x:c r="G523" t="str">
        <x:v>Avery Chen</x:v>
      </x:c>
      <x:c r="H523" s="10" t="str">
        <x:v>Reviewed support signals, decisions, and agreed next steps.</x:v>
      </x:c>
      <x:c r="I523" t="str">
        <x:v>Corroborating</x:v>
      </x:c>
    </x:row>
    <x:row r="524">
      <x:c r="A524" t="str">
        <x:v>INT-00523</x:v>
      </x:c>
      <x:c r="B524" t="str">
        <x:v>ACC-044</x:v>
      </x:c>
      <x:c r="C524" s="16" t="n">
        <x:v>46196</x:v>
      </x:c>
      <x:c r="D524" t="str">
        <x:v>QBR</x:v>
      </x:c>
      <x:c r="E524" t="str">
        <x:v>Support</x:v>
      </x:c>
      <x:c r="F524" t="str">
        <x:v>Concerned</x:v>
      </x:c>
      <x:c r="G524" t="str">
        <x:v>Avery Chen</x:v>
      </x:c>
      <x:c r="H524" s="10" t="str">
        <x:v>Reviewed support signals, decisions, and agreed next steps.</x:v>
      </x:c>
      <x:c r="I524" t="str">
        <x:v>Corroborating</x:v>
      </x:c>
    </x:row>
    <x:row r="525">
      <x:c r="A525" t="str">
        <x:v>INT-00524</x:v>
      </x:c>
      <x:c r="B525" t="str">
        <x:v>ACC-044</x:v>
      </x:c>
      <x:c r="C525" s="16" t="n">
        <x:v>46316</x:v>
      </x:c>
      <x:c r="D525" t="str">
        <x:v>CRM Note</x:v>
      </x:c>
      <x:c r="E525" t="str">
        <x:v>Support</x:v>
      </x:c>
      <x:c r="F525" t="str">
        <x:v>Neutral</x:v>
      </x:c>
      <x:c r="G525" t="str">
        <x:v>Riley Scott</x:v>
      </x:c>
      <x:c r="H525" s="10" t="str">
        <x:v>Reviewed support signals, decisions, and agreed next steps.</x:v>
      </x:c>
      <x:c r="I525" t="str">
        <x:v>Direct</x:v>
      </x:c>
    </x:row>
    <x:row r="526">
      <x:c r="A526" t="str">
        <x:v>INT-00525</x:v>
      </x:c>
      <x:c r="B526" t="str">
        <x:v>ACC-044</x:v>
      </x:c>
      <x:c r="C526" s="16" t="n">
        <x:v>46337</x:v>
      </x:c>
      <x:c r="D526" t="str">
        <x:v>QBR</x:v>
      </x:c>
      <x:c r="E526" t="str">
        <x:v>Product Feedback</x:v>
      </x:c>
      <x:c r="F526" t="str">
        <x:v>Concerned</x:v>
      </x:c>
      <x:c r="G526" t="str">
        <x:v>Jordan Patel</x:v>
      </x:c>
      <x:c r="H526" s="10" t="str">
        <x:v>Reviewed product feedback signals, decisions, and agreed next steps.</x:v>
      </x:c>
      <x:c r="I526" t="str">
        <x:v>Direct</x:v>
      </x:c>
    </x:row>
    <x:row r="527">
      <x:c r="A527" t="str">
        <x:v>INT-00526</x:v>
      </x:c>
      <x:c r="B527" t="str">
        <x:v>ACC-044</x:v>
      </x:c>
      <x:c r="C527" s="16" t="n">
        <x:v>46217</x:v>
      </x:c>
      <x:c r="D527" t="str">
        <x:v>Email</x:v>
      </x:c>
      <x:c r="E527" t="str">
        <x:v>Training</x:v>
      </x:c>
      <x:c r="F527" t="str">
        <x:v>Positive</x:v>
      </x:c>
      <x:c r="G527" t="str">
        <x:v>Morgan Reed</x:v>
      </x:c>
      <x:c r="H527" s="10" t="str">
        <x:v>Reviewed training signals, decisions, and agreed next steps.</x:v>
      </x:c>
      <x:c r="I527" t="str">
        <x:v>Corroborating</x:v>
      </x:c>
    </x:row>
    <x:row r="528">
      <x:c r="A528" t="str">
        <x:v>INT-00527</x:v>
      </x:c>
      <x:c r="B528" t="str">
        <x:v>ACC-044</x:v>
      </x:c>
      <x:c r="C528" s="16" t="n">
        <x:v>46055</x:v>
      </x:c>
      <x:c r="D528" t="str">
        <x:v>Executive Check-in</x:v>
      </x:c>
      <x:c r="E528" t="str">
        <x:v>Product Feedback</x:v>
      </x:c>
      <x:c r="F528" t="str">
        <x:v>Concerned</x:v>
      </x:c>
      <x:c r="G528" t="str">
        <x:v>Riley Scott</x:v>
      </x:c>
      <x:c r="H528" s="10" t="str">
        <x:v>Reviewed product feedback signals, decisions, and agreed next steps.</x:v>
      </x:c>
      <x:c r="I528" t="str">
        <x:v>Direct</x:v>
      </x:c>
    </x:row>
    <x:row r="529">
      <x:c r="A529" t="str">
        <x:v>INT-00528</x:v>
      </x:c>
      <x:c r="B529" t="str">
        <x:v>ACC-044</x:v>
      </x:c>
      <x:c r="C529" s="16" t="n">
        <x:v>46103</x:v>
      </x:c>
      <x:c r="D529" t="str">
        <x:v>CRM Note</x:v>
      </x:c>
      <x:c r="E529" t="str">
        <x:v>Implementation</x:v>
      </x:c>
      <x:c r="F529" t="str">
        <x:v>Neutral</x:v>
      </x:c>
      <x:c r="G529" t="str">
        <x:v>Taylor Brooks</x:v>
      </x:c>
      <x:c r="H529" s="10" t="str">
        <x:v>Reviewed implementation signals, decisions, and agreed next steps.</x:v>
      </x:c>
      <x:c r="I529" t="str">
        <x:v>Direct</x:v>
      </x:c>
    </x:row>
    <x:row r="530">
      <x:c r="A530" t="str">
        <x:v>INT-00529</x:v>
      </x:c>
      <x:c r="B530" t="str">
        <x:v>ACC-044</x:v>
      </x:c>
      <x:c r="C530" s="16" t="n">
        <x:v>46214</x:v>
      </x:c>
      <x:c r="D530" t="str">
        <x:v>Email</x:v>
      </x:c>
      <x:c r="E530" t="str">
        <x:v>Implementation</x:v>
      </x:c>
      <x:c r="F530" t="str">
        <x:v>Concerned</x:v>
      </x:c>
      <x:c r="G530" t="str">
        <x:v>Jordan Patel</x:v>
      </x:c>
      <x:c r="H530" s="10" t="str">
        <x:v>Reviewed implementation signals, decisions, and agreed next steps.</x:v>
      </x:c>
      <x:c r="I530" t="str">
        <x:v>Direct</x:v>
      </x:c>
    </x:row>
    <x:row r="531">
      <x:c r="A531" t="str">
        <x:v>INT-00530</x:v>
      </x:c>
      <x:c r="B531" t="str">
        <x:v>ACC-044</x:v>
      </x:c>
      <x:c r="C531" s="16" t="n">
        <x:v>46033</x:v>
      </x:c>
      <x:c r="D531" t="str">
        <x:v>CRM Note</x:v>
      </x:c>
      <x:c r="E531" t="str">
        <x:v>Adoption</x:v>
      </x:c>
      <x:c r="F531" t="str">
        <x:v>Positive</x:v>
      </x:c>
      <x:c r="G531" t="str">
        <x:v>Riley Scott</x:v>
      </x:c>
      <x:c r="H531" s="10" t="str">
        <x:v>Reviewed adoption signals, decisions, and agreed next steps.</x:v>
      </x:c>
      <x:c r="I531" t="str">
        <x:v>Direct</x:v>
      </x:c>
    </x:row>
    <x:row r="532">
      <x:c r="A532" t="str">
        <x:v>INT-00531</x:v>
      </x:c>
      <x:c r="B532" t="str">
        <x:v>ACC-044</x:v>
      </x:c>
      <x:c r="C532" s="16" t="n">
        <x:v>46271</x:v>
      </x:c>
      <x:c r="D532" t="str">
        <x:v>Email</x:v>
      </x:c>
      <x:c r="E532" t="str">
        <x:v>Expansion</x:v>
      </x:c>
      <x:c r="F532" t="str">
        <x:v>Neutral</x:v>
      </x:c>
      <x:c r="G532" t="str">
        <x:v>Morgan Reed</x:v>
      </x:c>
      <x:c r="H532" s="10" t="str">
        <x:v>Reviewed expansion signals, decisions, and agreed next steps.</x:v>
      </x:c>
      <x:c r="I532" t="str">
        <x:v>Corroborating</x:v>
      </x:c>
    </x:row>
    <x:row r="533">
      <x:c r="A533" t="str">
        <x:v>INT-00532</x:v>
      </x:c>
      <x:c r="B533" t="str">
        <x:v>ACC-044</x:v>
      </x:c>
      <x:c r="C533" s="16" t="n">
        <x:v>46375</x:v>
      </x:c>
      <x:c r="D533" t="str">
        <x:v>Email</x:v>
      </x:c>
      <x:c r="E533" t="str">
        <x:v>Adoption</x:v>
      </x:c>
      <x:c r="F533" t="str">
        <x:v>Neutral</x:v>
      </x:c>
      <x:c r="G533" t="str">
        <x:v>Morgan Reed</x:v>
      </x:c>
      <x:c r="H533" s="10" t="str">
        <x:v>Reviewed adoption signals, decisions, and agreed next steps.</x:v>
      </x:c>
      <x:c r="I533" t="str">
        <x:v>Direct</x:v>
      </x:c>
    </x:row>
    <x:row r="534">
      <x:c r="A534" t="str">
        <x:v>INT-00533</x:v>
      </x:c>
      <x:c r="B534" t="str">
        <x:v>ACC-044</x:v>
      </x:c>
      <x:c r="C534" s="16" t="n">
        <x:v>46358</x:v>
      </x:c>
      <x:c r="D534" t="str">
        <x:v>Meeting</x:v>
      </x:c>
      <x:c r="E534" t="str">
        <x:v>Product Feedback</x:v>
      </x:c>
      <x:c r="F534" t="str">
        <x:v>Concerned</x:v>
      </x:c>
      <x:c r="G534" t="str">
        <x:v>Morgan Reed</x:v>
      </x:c>
      <x:c r="H534" s="10" t="str">
        <x:v>Reviewed product feedback signals, decisions, and agreed next steps.</x:v>
      </x:c>
      <x:c r="I534" t="str">
        <x:v>Direct</x:v>
      </x:c>
    </x:row>
    <x:row r="535">
      <x:c r="A535" t="str">
        <x:v>INT-00534</x:v>
      </x:c>
      <x:c r="B535" t="str">
        <x:v>ACC-044</x:v>
      </x:c>
      <x:c r="C535" s="16" t="n">
        <x:v>46383</x:v>
      </x:c>
      <x:c r="D535" t="str">
        <x:v>CRM Note</x:v>
      </x:c>
      <x:c r="E535" t="str">
        <x:v>Adoption</x:v>
      </x:c>
      <x:c r="F535" t="str">
        <x:v>Positive</x:v>
      </x:c>
      <x:c r="G535" t="str">
        <x:v>Taylor Brooks</x:v>
      </x:c>
      <x:c r="H535" s="10" t="str">
        <x:v>Reviewed adoption signals, decisions, and agreed next steps.</x:v>
      </x:c>
      <x:c r="I535" t="str">
        <x:v>Direct</x:v>
      </x:c>
    </x:row>
    <x:row r="536">
      <x:c r="A536" t="str">
        <x:v>INT-00535</x:v>
      </x:c>
      <x:c r="B536" t="str">
        <x:v>ACC-045</x:v>
      </x:c>
      <x:c r="C536" s="16" t="n">
        <x:v>46332</x:v>
      </x:c>
      <x:c r="D536" t="str">
        <x:v>Training</x:v>
      </x:c>
      <x:c r="E536" t="str">
        <x:v>Training</x:v>
      </x:c>
      <x:c r="F536" t="str">
        <x:v>Neutral</x:v>
      </x:c>
      <x:c r="G536" t="str">
        <x:v>Avery Chen</x:v>
      </x:c>
      <x:c r="H536" s="10" t="str">
        <x:v>Reviewed training signals, decisions, and agreed next steps.</x:v>
      </x:c>
      <x:c r="I536" t="str">
        <x:v>Contextual</x:v>
      </x:c>
    </x:row>
    <x:row r="537">
      <x:c r="A537" t="str">
        <x:v>INT-00536</x:v>
      </x:c>
      <x:c r="B537" t="str">
        <x:v>ACC-045</x:v>
      </x:c>
      <x:c r="C537" s="16" t="n">
        <x:v>46182</x:v>
      </x:c>
      <x:c r="D537" t="str">
        <x:v>CRM Note</x:v>
      </x:c>
      <x:c r="E537" t="str">
        <x:v>Renewal</x:v>
      </x:c>
      <x:c r="F537" t="str">
        <x:v>Neutral</x:v>
      </x:c>
      <x:c r="G537" t="str">
        <x:v>Taylor Brooks</x:v>
      </x:c>
      <x:c r="H537" s="10" t="str">
        <x:v>Reviewed renewal signals, decisions, and agreed next steps.</x:v>
      </x:c>
      <x:c r="I537" t="str">
        <x:v>Direct</x:v>
      </x:c>
    </x:row>
    <x:row r="538">
      <x:c r="A538" t="str">
        <x:v>INT-00537</x:v>
      </x:c>
      <x:c r="B538" t="str">
        <x:v>ACC-045</x:v>
      </x:c>
      <x:c r="C538" s="16" t="n">
        <x:v>46126</x:v>
      </x:c>
      <x:c r="D538" t="str">
        <x:v>Email</x:v>
      </x:c>
      <x:c r="E538" t="str">
        <x:v>Implementation</x:v>
      </x:c>
      <x:c r="F538" t="str">
        <x:v>Positive</x:v>
      </x:c>
      <x:c r="G538" t="str">
        <x:v>Riley Scott</x:v>
      </x:c>
      <x:c r="H538" s="10" t="str">
        <x:v>Reviewed implementation signals, decisions, and agreed next steps.</x:v>
      </x:c>
      <x:c r="I538" t="str">
        <x:v>Contextual</x:v>
      </x:c>
    </x:row>
    <x:row r="539">
      <x:c r="A539" t="str">
        <x:v>INT-00538</x:v>
      </x:c>
      <x:c r="B539" t="str">
        <x:v>ACC-045</x:v>
      </x:c>
      <x:c r="C539" s="16" t="n">
        <x:v>46070</x:v>
      </x:c>
      <x:c r="D539" t="str">
        <x:v>Email</x:v>
      </x:c>
      <x:c r="E539" t="str">
        <x:v>Support</x:v>
      </x:c>
      <x:c r="F539" t="str">
        <x:v>Positive</x:v>
      </x:c>
      <x:c r="G539" t="str">
        <x:v>Taylor Brooks</x:v>
      </x:c>
      <x:c r="H539" s="10" t="str">
        <x:v>Reviewed support signals, decisions, and agreed next steps.</x:v>
      </x:c>
      <x:c r="I539" t="str">
        <x:v>Corroborating</x:v>
      </x:c>
    </x:row>
    <x:row r="540">
      <x:c r="A540" t="str">
        <x:v>INT-00539</x:v>
      </x:c>
      <x:c r="B540" t="str">
        <x:v>ACC-045</x:v>
      </x:c>
      <x:c r="C540" s="16" t="n">
        <x:v>46382</x:v>
      </x:c>
      <x:c r="D540" t="str">
        <x:v>Meeting</x:v>
      </x:c>
      <x:c r="E540" t="str">
        <x:v>Support</x:v>
      </x:c>
      <x:c r="F540" t="str">
        <x:v>Positive</x:v>
      </x:c>
      <x:c r="G540" t="str">
        <x:v>Jordan Patel</x:v>
      </x:c>
      <x:c r="H540" s="10" t="str">
        <x:v>Reviewed support signals, decisions, and agreed next steps.</x:v>
      </x:c>
      <x:c r="I540" t="str">
        <x:v>Contextual</x:v>
      </x:c>
    </x:row>
    <x:row r="541">
      <x:c r="A541" t="str">
        <x:v>INT-00540</x:v>
      </x:c>
      <x:c r="B541" t="str">
        <x:v>ACC-045</x:v>
      </x:c>
      <x:c r="C541" s="16" t="n">
        <x:v>46224</x:v>
      </x:c>
      <x:c r="D541" t="str">
        <x:v>Training</x:v>
      </x:c>
      <x:c r="E541" t="str">
        <x:v>Adoption</x:v>
      </x:c>
      <x:c r="F541" t="str">
        <x:v>Concerned</x:v>
      </x:c>
      <x:c r="G541" t="str">
        <x:v>Riley Scott</x:v>
      </x:c>
      <x:c r="H541" s="10" t="str">
        <x:v>Reviewed adoption signals, decisions, and agreed next steps.</x:v>
      </x:c>
      <x:c r="I541" t="str">
        <x:v>Direct</x:v>
      </x:c>
    </x:row>
    <x:row r="542">
      <x:c r="A542" t="str">
        <x:v>INT-00541</x:v>
      </x:c>
      <x:c r="B542" t="str">
        <x:v>ACC-045</x:v>
      </x:c>
      <x:c r="C542" s="16" t="n">
        <x:v>46035</x:v>
      </x:c>
      <x:c r="D542" t="str">
        <x:v>Meeting</x:v>
      </x:c>
      <x:c r="E542" t="str">
        <x:v>Support</x:v>
      </x:c>
      <x:c r="F542" t="str">
        <x:v>Positive</x:v>
      </x:c>
      <x:c r="G542" t="str">
        <x:v>Jordan Patel</x:v>
      </x:c>
      <x:c r="H542" s="10" t="str">
        <x:v>Reviewed support signals, decisions, and agreed next steps.</x:v>
      </x:c>
      <x:c r="I542" t="str">
        <x:v>Contextual</x:v>
      </x:c>
    </x:row>
    <x:row r="543">
      <x:c r="A543" t="str">
        <x:v>INT-00542</x:v>
      </x:c>
      <x:c r="B543" t="str">
        <x:v>ACC-045</x:v>
      </x:c>
      <x:c r="C543" s="16" t="n">
        <x:v>46078</x:v>
      </x:c>
      <x:c r="D543" t="str">
        <x:v>QBR</x:v>
      </x:c>
      <x:c r="E543" t="str">
        <x:v>Implementation</x:v>
      </x:c>
      <x:c r="F543" t="str">
        <x:v>Positive</x:v>
      </x:c>
      <x:c r="G543" t="str">
        <x:v>Morgan Reed</x:v>
      </x:c>
      <x:c r="H543" s="10" t="str">
        <x:v>Reviewed implementation signals, decisions, and agreed next steps.</x:v>
      </x:c>
      <x:c r="I543" t="str">
        <x:v>Direct</x:v>
      </x:c>
    </x:row>
    <x:row r="544">
      <x:c r="A544" t="str">
        <x:v>INT-00543</x:v>
      </x:c>
      <x:c r="B544" t="str">
        <x:v>ACC-046</x:v>
      </x:c>
      <x:c r="C544" s="16" t="n">
        <x:v>46109</x:v>
      </x:c>
      <x:c r="D544" t="str">
        <x:v>Email</x:v>
      </x:c>
      <x:c r="E544" t="str">
        <x:v>Adoption</x:v>
      </x:c>
      <x:c r="F544" t="str">
        <x:v>Positive</x:v>
      </x:c>
      <x:c r="G544" t="str">
        <x:v>Taylor Brooks</x:v>
      </x:c>
      <x:c r="H544" s="10" t="str">
        <x:v>Reviewed adoption signals, decisions, and agreed next steps.</x:v>
      </x:c>
      <x:c r="I544" t="str">
        <x:v>Direct</x:v>
      </x:c>
    </x:row>
    <x:row r="545">
      <x:c r="A545" t="str">
        <x:v>INT-00544</x:v>
      </x:c>
      <x:c r="B545" t="str">
        <x:v>ACC-046</x:v>
      </x:c>
      <x:c r="C545" s="16" t="n">
        <x:v>46338</x:v>
      </x:c>
      <x:c r="D545" t="str">
        <x:v>CRM Note</x:v>
      </x:c>
      <x:c r="E545" t="str">
        <x:v>Adoption</x:v>
      </x:c>
      <x:c r="F545" t="str">
        <x:v>Positive</x:v>
      </x:c>
      <x:c r="G545" t="str">
        <x:v>Riley Scott</x:v>
      </x:c>
      <x:c r="H545" s="10" t="str">
        <x:v>Reviewed adoption signals, decisions, and agreed next steps.</x:v>
      </x:c>
      <x:c r="I545" t="str">
        <x:v>Direct</x:v>
      </x:c>
    </x:row>
    <x:row r="546">
      <x:c r="A546" t="str">
        <x:v>INT-00545</x:v>
      </x:c>
      <x:c r="B546" t="str">
        <x:v>ACC-046</x:v>
      </x:c>
      <x:c r="C546" s="16" t="n">
        <x:v>46152</x:v>
      </x:c>
      <x:c r="D546" t="str">
        <x:v>Meeting</x:v>
      </x:c>
      <x:c r="E546" t="str">
        <x:v>Adoption</x:v>
      </x:c>
      <x:c r="F546" t="str">
        <x:v>Neutral</x:v>
      </x:c>
      <x:c r="G546" t="str">
        <x:v>Morgan Reed</x:v>
      </x:c>
      <x:c r="H546" s="10" t="str">
        <x:v>Reviewed adoption signals, decisions, and agreed next steps.</x:v>
      </x:c>
      <x:c r="I546" t="str">
        <x:v>Direct</x:v>
      </x:c>
    </x:row>
    <x:row r="547">
      <x:c r="A547" t="str">
        <x:v>INT-00546</x:v>
      </x:c>
      <x:c r="B547" t="str">
        <x:v>ACC-046</x:v>
      </x:c>
      <x:c r="C547" s="16" t="n">
        <x:v>46312</x:v>
      </x:c>
      <x:c r="D547" t="str">
        <x:v>QBR</x:v>
      </x:c>
      <x:c r="E547" t="str">
        <x:v>Adoption</x:v>
      </x:c>
      <x:c r="F547" t="str">
        <x:v>Positive</x:v>
      </x:c>
      <x:c r="G547" t="str">
        <x:v>Avery Chen</x:v>
      </x:c>
      <x:c r="H547" s="10" t="str">
        <x:v>Reviewed adoption signals, decisions, and agreed next steps.</x:v>
      </x:c>
      <x:c r="I547" t="str">
        <x:v>Corroborating</x:v>
      </x:c>
    </x:row>
    <x:row r="548">
      <x:c r="A548" t="str">
        <x:v>INT-00547</x:v>
      </x:c>
      <x:c r="B548" t="str">
        <x:v>ACC-046</x:v>
      </x:c>
      <x:c r="C548" s="16" t="n">
        <x:v>46310</x:v>
      </x:c>
      <x:c r="D548" t="str">
        <x:v>CRM Note</x:v>
      </x:c>
      <x:c r="E548" t="str">
        <x:v>Training</x:v>
      </x:c>
      <x:c r="F548" t="str">
        <x:v>Positive</x:v>
      </x:c>
      <x:c r="G548" t="str">
        <x:v>Riley Scott</x:v>
      </x:c>
      <x:c r="H548" s="10" t="str">
        <x:v>Reviewed training signals, decisions, and agreed next steps.</x:v>
      </x:c>
      <x:c r="I548" t="str">
        <x:v>Contextual</x:v>
      </x:c>
    </x:row>
    <x:row r="549">
      <x:c r="A549" t="str">
        <x:v>INT-00548</x:v>
      </x:c>
      <x:c r="B549" t="str">
        <x:v>ACC-046</x:v>
      </x:c>
      <x:c r="C549" s="16" t="n">
        <x:v>46143</x:v>
      </x:c>
      <x:c r="D549" t="str">
        <x:v>Email</x:v>
      </x:c>
      <x:c r="E549" t="str">
        <x:v>Implementation</x:v>
      </x:c>
      <x:c r="F549" t="str">
        <x:v>Concerned</x:v>
      </x:c>
      <x:c r="G549" t="str">
        <x:v>Taylor Brooks</x:v>
      </x:c>
      <x:c r="H549" s="10" t="str">
        <x:v>Reviewed implementation signals, decisions, and agreed next steps.</x:v>
      </x:c>
      <x:c r="I549" t="str">
        <x:v>Direct</x:v>
      </x:c>
    </x:row>
    <x:row r="550">
      <x:c r="A550" t="str">
        <x:v>INT-00549</x:v>
      </x:c>
      <x:c r="B550" t="str">
        <x:v>ACC-046</x:v>
      </x:c>
      <x:c r="C550" s="16" t="n">
        <x:v>46062</x:v>
      </x:c>
      <x:c r="D550" t="str">
        <x:v>Meeting</x:v>
      </x:c>
      <x:c r="E550" t="str">
        <x:v>Adoption</x:v>
      </x:c>
      <x:c r="F550" t="str">
        <x:v>Positive</x:v>
      </x:c>
      <x:c r="G550" t="str">
        <x:v>Avery Chen</x:v>
      </x:c>
      <x:c r="H550" s="10" t="str">
        <x:v>Reviewed adoption signals, decisions, and agreed next steps.</x:v>
      </x:c>
      <x:c r="I550" t="str">
        <x:v>Direct</x:v>
      </x:c>
    </x:row>
    <x:row r="551">
      <x:c r="A551" t="str">
        <x:v>INT-00550</x:v>
      </x:c>
      <x:c r="B551" t="str">
        <x:v>ACC-046</x:v>
      </x:c>
      <x:c r="C551" s="16" t="n">
        <x:v>46108</x:v>
      </x:c>
      <x:c r="D551" t="str">
        <x:v>Email</x:v>
      </x:c>
      <x:c r="E551" t="str">
        <x:v>Expansion</x:v>
      </x:c>
      <x:c r="F551" t="str">
        <x:v>Neutral</x:v>
      </x:c>
      <x:c r="G551" t="str">
        <x:v>Avery Chen</x:v>
      </x:c>
      <x:c r="H551" s="10" t="str">
        <x:v>Reviewed expansion signals, decisions, and agreed next steps.</x:v>
      </x:c>
      <x:c r="I551" t="str">
        <x:v>Direct</x:v>
      </x:c>
    </x:row>
    <x:row r="552">
      <x:c r="A552" t="str">
        <x:v>INT-00551</x:v>
      </x:c>
      <x:c r="B552" t="str">
        <x:v>ACC-046</x:v>
      </x:c>
      <x:c r="C552" s="16" t="n">
        <x:v>46343</x:v>
      </x:c>
      <x:c r="D552" t="str">
        <x:v>CRM Note</x:v>
      </x:c>
      <x:c r="E552" t="str">
        <x:v>Support</x:v>
      </x:c>
      <x:c r="F552" t="str">
        <x:v>Positive</x:v>
      </x:c>
      <x:c r="G552" t="str">
        <x:v>Taylor Brooks</x:v>
      </x:c>
      <x:c r="H552" s="10" t="str">
        <x:v>Reviewed support signals, decisions, and agreed next steps.</x:v>
      </x:c>
      <x:c r="I552" t="str">
        <x:v>Direct</x:v>
      </x:c>
    </x:row>
    <x:row r="553">
      <x:c r="A553" t="str">
        <x:v>INT-00552</x:v>
      </x:c>
      <x:c r="B553" t="str">
        <x:v>ACC-046</x:v>
      </x:c>
      <x:c r="C553" s="16" t="n">
        <x:v>46237</x:v>
      </x:c>
      <x:c r="D553" t="str">
        <x:v>Meeting</x:v>
      </x:c>
      <x:c r="E553" t="str">
        <x:v>Training</x:v>
      </x:c>
      <x:c r="F553" t="str">
        <x:v>Neutral</x:v>
      </x:c>
      <x:c r="G553" t="str">
        <x:v>Morgan Reed</x:v>
      </x:c>
      <x:c r="H553" s="10" t="str">
        <x:v>Reviewed training signals, decisions, and agreed next steps.</x:v>
      </x:c>
      <x:c r="I553" t="str">
        <x:v>Direct</x:v>
      </x:c>
    </x:row>
    <x:row r="554">
      <x:c r="A554" t="str">
        <x:v>INT-00553</x:v>
      </x:c>
      <x:c r="B554" t="str">
        <x:v>ACC-046</x:v>
      </x:c>
      <x:c r="C554" s="16" t="n">
        <x:v>46369</x:v>
      </x:c>
      <x:c r="D554" t="str">
        <x:v>Email</x:v>
      </x:c>
      <x:c r="E554" t="str">
        <x:v>Support</x:v>
      </x:c>
      <x:c r="F554" t="str">
        <x:v>Concerned</x:v>
      </x:c>
      <x:c r="G554" t="str">
        <x:v>Morgan Reed</x:v>
      </x:c>
      <x:c r="H554" s="10" t="str">
        <x:v>Reviewed support signals, decisions, and agreed next steps.</x:v>
      </x:c>
      <x:c r="I554" t="str">
        <x:v>Corroborating</x:v>
      </x:c>
    </x:row>
    <x:row r="555">
      <x:c r="A555" t="str">
        <x:v>INT-00554</x:v>
      </x:c>
      <x:c r="B555" t="str">
        <x:v>ACC-046</x:v>
      </x:c>
      <x:c r="C555" s="16" t="n">
        <x:v>46095</x:v>
      </x:c>
      <x:c r="D555" t="str">
        <x:v>Email</x:v>
      </x:c>
      <x:c r="E555" t="str">
        <x:v>Expansion</x:v>
      </x:c>
      <x:c r="F555" t="str">
        <x:v>Neutral</x:v>
      </x:c>
      <x:c r="G555" t="str">
        <x:v>Jordan Patel</x:v>
      </x:c>
      <x:c r="H555" s="10" t="str">
        <x:v>Reviewed expansion signals, decisions, and agreed next steps.</x:v>
      </x:c>
      <x:c r="I555" t="str">
        <x:v>Corroborating</x:v>
      </x:c>
    </x:row>
    <x:row r="556">
      <x:c r="A556" t="str">
        <x:v>INT-00555</x:v>
      </x:c>
      <x:c r="B556" t="str">
        <x:v>ACC-046</x:v>
      </x:c>
      <x:c r="C556" s="16" t="n">
        <x:v>46264</x:v>
      </x:c>
      <x:c r="D556" t="str">
        <x:v>Meeting</x:v>
      </x:c>
      <x:c r="E556" t="str">
        <x:v>Expansion</x:v>
      </x:c>
      <x:c r="F556" t="str">
        <x:v>Neutral</x:v>
      </x:c>
      <x:c r="G556" t="str">
        <x:v>Morgan Reed</x:v>
      </x:c>
      <x:c r="H556" s="10" t="str">
        <x:v>Reviewed expansion signals, decisions, and agreed next steps.</x:v>
      </x:c>
      <x:c r="I556" t="str">
        <x:v>Direct</x:v>
      </x:c>
    </x:row>
    <x:row r="557">
      <x:c r="A557" t="str">
        <x:v>INT-00556</x:v>
      </x:c>
      <x:c r="B557" t="str">
        <x:v>ACC-046</x:v>
      </x:c>
      <x:c r="C557" s="16" t="n">
        <x:v>46265</x:v>
      </x:c>
      <x:c r="D557" t="str">
        <x:v>Email</x:v>
      </x:c>
      <x:c r="E557" t="str">
        <x:v>Renewal</x:v>
      </x:c>
      <x:c r="F557" t="str">
        <x:v>Positive</x:v>
      </x:c>
      <x:c r="G557" t="str">
        <x:v>Taylor Brooks</x:v>
      </x:c>
      <x:c r="H557" s="10" t="str">
        <x:v>Reviewed renewal signals, decisions, and agreed next steps.</x:v>
      </x:c>
      <x:c r="I557" t="str">
        <x:v>Direct</x:v>
      </x:c>
    </x:row>
    <x:row r="558">
      <x:c r="A558" t="str">
        <x:v>INT-00557</x:v>
      </x:c>
      <x:c r="B558" t="str">
        <x:v>ACC-046</x:v>
      </x:c>
      <x:c r="C558" s="16" t="n">
        <x:v>46025</x:v>
      </x:c>
      <x:c r="D558" t="str">
        <x:v>Email</x:v>
      </x:c>
      <x:c r="E558" t="str">
        <x:v>Renewal</x:v>
      </x:c>
      <x:c r="F558" t="str">
        <x:v>Positive</x:v>
      </x:c>
      <x:c r="G558" t="str">
        <x:v>Jordan Patel</x:v>
      </x:c>
      <x:c r="H558" s="10" t="str">
        <x:v>Reviewed renewal signals, decisions, and agreed next steps.</x:v>
      </x:c>
      <x:c r="I558" t="str">
        <x:v>Direct</x:v>
      </x:c>
    </x:row>
    <x:row r="559">
      <x:c r="A559" t="str">
        <x:v>INT-00558</x:v>
      </x:c>
      <x:c r="B559" t="str">
        <x:v>ACC-046</x:v>
      </x:c>
      <x:c r="C559" s="16" t="n">
        <x:v>46257</x:v>
      </x:c>
      <x:c r="D559" t="str">
        <x:v>Email</x:v>
      </x:c>
      <x:c r="E559" t="str">
        <x:v>Training</x:v>
      </x:c>
      <x:c r="F559" t="str">
        <x:v>Positive</x:v>
      </x:c>
      <x:c r="G559" t="str">
        <x:v>Avery Chen</x:v>
      </x:c>
      <x:c r="H559" s="10" t="str">
        <x:v>Reviewed training signals, decisions, and agreed next steps.</x:v>
      </x:c>
      <x:c r="I559" t="str">
        <x:v>Contextual</x:v>
      </x:c>
    </x:row>
    <x:row r="560">
      <x:c r="A560" t="str">
        <x:v>INT-00559</x:v>
      </x:c>
      <x:c r="B560" t="str">
        <x:v>ACC-046</x:v>
      </x:c>
      <x:c r="C560" s="16" t="n">
        <x:v>46202</x:v>
      </x:c>
      <x:c r="D560" t="str">
        <x:v>QBR</x:v>
      </x:c>
      <x:c r="E560" t="str">
        <x:v>Expansion</x:v>
      </x:c>
      <x:c r="F560" t="str">
        <x:v>Positive</x:v>
      </x:c>
      <x:c r="G560" t="str">
        <x:v>Jordan Patel</x:v>
      </x:c>
      <x:c r="H560" s="10" t="str">
        <x:v>Reviewed expansion signals, decisions, and agreed next steps.</x:v>
      </x:c>
      <x:c r="I560" t="str">
        <x:v>Corroborating</x:v>
      </x:c>
    </x:row>
    <x:row r="561">
      <x:c r="A561" t="str">
        <x:v>INT-00560</x:v>
      </x:c>
      <x:c r="B561" t="str">
        <x:v>ACC-046</x:v>
      </x:c>
      <x:c r="C561" s="16" t="n">
        <x:v>46121</x:v>
      </x:c>
      <x:c r="D561" t="str">
        <x:v>Email</x:v>
      </x:c>
      <x:c r="E561" t="str">
        <x:v>Training</x:v>
      </x:c>
      <x:c r="F561" t="str">
        <x:v>Positive</x:v>
      </x:c>
      <x:c r="G561" t="str">
        <x:v>Taylor Brooks</x:v>
      </x:c>
      <x:c r="H561" s="10" t="str">
        <x:v>Reviewed training signals, decisions, and agreed next steps.</x:v>
      </x:c>
      <x:c r="I561" t="str">
        <x:v>Corroborating</x:v>
      </x:c>
    </x:row>
    <x:row r="562">
      <x:c r="A562" t="str">
        <x:v>INT-00561</x:v>
      </x:c>
      <x:c r="B562" t="str">
        <x:v>ACC-047</x:v>
      </x:c>
      <x:c r="C562" s="16" t="n">
        <x:v>46153</x:v>
      </x:c>
      <x:c r="D562" t="str">
        <x:v>Meeting</x:v>
      </x:c>
      <x:c r="E562" t="str">
        <x:v>Expansion</x:v>
      </x:c>
      <x:c r="F562" t="str">
        <x:v>Neutral</x:v>
      </x:c>
      <x:c r="G562" t="str">
        <x:v>Jordan Patel</x:v>
      </x:c>
      <x:c r="H562" s="10" t="str">
        <x:v>Reviewed expansion signals, decisions, and agreed next steps.</x:v>
      </x:c>
      <x:c r="I562" t="str">
        <x:v>Direct</x:v>
      </x:c>
    </x:row>
    <x:row r="563">
      <x:c r="A563" t="str">
        <x:v>INT-00562</x:v>
      </x:c>
      <x:c r="B563" t="str">
        <x:v>ACC-047</x:v>
      </x:c>
      <x:c r="C563" s="16" t="n">
        <x:v>46133</x:v>
      </x:c>
      <x:c r="D563" t="str">
        <x:v>Email</x:v>
      </x:c>
      <x:c r="E563" t="str">
        <x:v>Expansion</x:v>
      </x:c>
      <x:c r="F563" t="str">
        <x:v>Positive</x:v>
      </x:c>
      <x:c r="G563" t="str">
        <x:v>Morgan Reed</x:v>
      </x:c>
      <x:c r="H563" s="10" t="str">
        <x:v>Reviewed expansion signals, decisions, and agreed next steps.</x:v>
      </x:c>
      <x:c r="I563" t="str">
        <x:v>Direct</x:v>
      </x:c>
    </x:row>
    <x:row r="564">
      <x:c r="A564" t="str">
        <x:v>INT-00563</x:v>
      </x:c>
      <x:c r="B564" t="str">
        <x:v>ACC-047</x:v>
      </x:c>
      <x:c r="C564" s="16" t="n">
        <x:v>46323</x:v>
      </x:c>
      <x:c r="D564" t="str">
        <x:v>QBR</x:v>
      </x:c>
      <x:c r="E564" t="str">
        <x:v>Renewal</x:v>
      </x:c>
      <x:c r="F564" t="str">
        <x:v>Neutral</x:v>
      </x:c>
      <x:c r="G564" t="str">
        <x:v>Taylor Brooks</x:v>
      </x:c>
      <x:c r="H564" s="10" t="str">
        <x:v>Reviewed renewal signals, decisions, and agreed next steps.</x:v>
      </x:c>
      <x:c r="I564" t="str">
        <x:v>Corroborating</x:v>
      </x:c>
    </x:row>
    <x:row r="565">
      <x:c r="A565" t="str">
        <x:v>INT-00564</x:v>
      </x:c>
      <x:c r="B565" t="str">
        <x:v>ACC-047</x:v>
      </x:c>
      <x:c r="C565" s="16" t="n">
        <x:v>46326</x:v>
      </x:c>
      <x:c r="D565" t="str">
        <x:v>QBR</x:v>
      </x:c>
      <x:c r="E565" t="str">
        <x:v>Expansion</x:v>
      </x:c>
      <x:c r="F565" t="str">
        <x:v>Neutral</x:v>
      </x:c>
      <x:c r="G565" t="str">
        <x:v>Riley Scott</x:v>
      </x:c>
      <x:c r="H565" s="10" t="str">
        <x:v>Reviewed expansion signals, decisions, and agreed next steps.</x:v>
      </x:c>
      <x:c r="I565" t="str">
        <x:v>Contextual</x:v>
      </x:c>
    </x:row>
    <x:row r="566">
      <x:c r="A566" t="str">
        <x:v>INT-00565</x:v>
      </x:c>
      <x:c r="B566" t="str">
        <x:v>ACC-047</x:v>
      </x:c>
      <x:c r="C566" s="16" t="n">
        <x:v>46141</x:v>
      </x:c>
      <x:c r="D566" t="str">
        <x:v>Training</x:v>
      </x:c>
      <x:c r="E566" t="str">
        <x:v>Renewal</x:v>
      </x:c>
      <x:c r="F566" t="str">
        <x:v>Positive</x:v>
      </x:c>
      <x:c r="G566" t="str">
        <x:v>Avery Chen</x:v>
      </x:c>
      <x:c r="H566" s="10" t="str">
        <x:v>Reviewed renewal signals, decisions, and agreed next steps.</x:v>
      </x:c>
      <x:c r="I566" t="str">
        <x:v>Direct</x:v>
      </x:c>
    </x:row>
    <x:row r="567">
      <x:c r="A567" t="str">
        <x:v>INT-00566</x:v>
      </x:c>
      <x:c r="B567" t="str">
        <x:v>ACC-047</x:v>
      </x:c>
      <x:c r="C567" s="16" t="n">
        <x:v>46023</x:v>
      </x:c>
      <x:c r="D567" t="str">
        <x:v>Email</x:v>
      </x:c>
      <x:c r="E567" t="str">
        <x:v>Renewal</x:v>
      </x:c>
      <x:c r="F567" t="str">
        <x:v>Positive</x:v>
      </x:c>
      <x:c r="G567" t="str">
        <x:v>Avery Chen</x:v>
      </x:c>
      <x:c r="H567" s="10" t="str">
        <x:v>Reviewed renewal signals, decisions, and agreed next steps.</x:v>
      </x:c>
      <x:c r="I567" t="str">
        <x:v>Direct</x:v>
      </x:c>
    </x:row>
    <x:row r="568">
      <x:c r="A568" t="str">
        <x:v>INT-00567</x:v>
      </x:c>
      <x:c r="B568" t="str">
        <x:v>ACC-047</x:v>
      </x:c>
      <x:c r="C568" s="16" t="n">
        <x:v>46240</x:v>
      </x:c>
      <x:c r="D568" t="str">
        <x:v>Executive Check-in</x:v>
      </x:c>
      <x:c r="E568" t="str">
        <x:v>Expansion</x:v>
      </x:c>
      <x:c r="F568" t="str">
        <x:v>Neutral</x:v>
      </x:c>
      <x:c r="G568" t="str">
        <x:v>Morgan Reed</x:v>
      </x:c>
      <x:c r="H568" s="10" t="str">
        <x:v>Reviewed expansion signals, decisions, and agreed next steps.</x:v>
      </x:c>
      <x:c r="I568" t="str">
        <x:v>Corroborating</x:v>
      </x:c>
    </x:row>
    <x:row r="569">
      <x:c r="A569" t="str">
        <x:v>INT-00568</x:v>
      </x:c>
      <x:c r="B569" t="str">
        <x:v>ACC-047</x:v>
      </x:c>
      <x:c r="C569" s="16" t="n">
        <x:v>46146</x:v>
      </x:c>
      <x:c r="D569" t="str">
        <x:v>Meeting</x:v>
      </x:c>
      <x:c r="E569" t="str">
        <x:v>Expansion</x:v>
      </x:c>
      <x:c r="F569" t="str">
        <x:v>Neutral</x:v>
      </x:c>
      <x:c r="G569" t="str">
        <x:v>Taylor Brooks</x:v>
      </x:c>
      <x:c r="H569" s="10" t="str">
        <x:v>Reviewed expansion signals, decisions, and agreed next steps.</x:v>
      </x:c>
      <x:c r="I569" t="str">
        <x:v>Contextual</x:v>
      </x:c>
    </x:row>
    <x:row r="570">
      <x:c r="A570" t="str">
        <x:v>INT-00569</x:v>
      </x:c>
      <x:c r="B570" t="str">
        <x:v>ACC-047</x:v>
      </x:c>
      <x:c r="C570" s="16" t="n">
        <x:v>46182</x:v>
      </x:c>
      <x:c r="D570" t="str">
        <x:v>CRM Note</x:v>
      </x:c>
      <x:c r="E570" t="str">
        <x:v>Training</x:v>
      </x:c>
      <x:c r="F570" t="str">
        <x:v>Positive</x:v>
      </x:c>
      <x:c r="G570" t="str">
        <x:v>Morgan Reed</x:v>
      </x:c>
      <x:c r="H570" s="10" t="str">
        <x:v>Reviewed training signals, decisions, and agreed next steps.</x:v>
      </x:c>
      <x:c r="I570" t="str">
        <x:v>Direct</x:v>
      </x:c>
    </x:row>
    <x:row r="571">
      <x:c r="A571" t="str">
        <x:v>INT-00570</x:v>
      </x:c>
      <x:c r="B571" t="str">
        <x:v>ACC-047</x:v>
      </x:c>
      <x:c r="C571" s="16" t="n">
        <x:v>46108</x:v>
      </x:c>
      <x:c r="D571" t="str">
        <x:v>Training</x:v>
      </x:c>
      <x:c r="E571" t="str">
        <x:v>Expansion</x:v>
      </x:c>
      <x:c r="F571" t="str">
        <x:v>Neutral</x:v>
      </x:c>
      <x:c r="G571" t="str">
        <x:v>Morgan Reed</x:v>
      </x:c>
      <x:c r="H571" s="10" t="str">
        <x:v>Reviewed expansion signals, decisions, and agreed next steps.</x:v>
      </x:c>
      <x:c r="I571" t="str">
        <x:v>Direct</x:v>
      </x:c>
    </x:row>
    <x:row r="572">
      <x:c r="A572" t="str">
        <x:v>INT-00571</x:v>
      </x:c>
      <x:c r="B572" t="str">
        <x:v>ACC-047</x:v>
      </x:c>
      <x:c r="C572" s="16" t="n">
        <x:v>46249</x:v>
      </x:c>
      <x:c r="D572" t="str">
        <x:v>Meeting</x:v>
      </x:c>
      <x:c r="E572" t="str">
        <x:v>Product Feedback</x:v>
      </x:c>
      <x:c r="F572" t="str">
        <x:v>Positive</x:v>
      </x:c>
      <x:c r="G572" t="str">
        <x:v>Morgan Reed</x:v>
      </x:c>
      <x:c r="H572" s="10" t="str">
        <x:v>Reviewed product feedback signals, decisions, and agreed next steps.</x:v>
      </x:c>
      <x:c r="I572" t="str">
        <x:v>Direct</x:v>
      </x:c>
    </x:row>
    <x:row r="573">
      <x:c r="A573" t="str">
        <x:v>INT-00572</x:v>
      </x:c>
      <x:c r="B573" t="str">
        <x:v>ACC-047</x:v>
      </x:c>
      <x:c r="C573" s="16" t="n">
        <x:v>46356</x:v>
      </x:c>
      <x:c r="D573" t="str">
        <x:v>Email</x:v>
      </x:c>
      <x:c r="E573" t="str">
        <x:v>Expansion</x:v>
      </x:c>
      <x:c r="F573" t="str">
        <x:v>Neutral</x:v>
      </x:c>
      <x:c r="G573" t="str">
        <x:v>Avery Chen</x:v>
      </x:c>
      <x:c r="H573" s="10" t="str">
        <x:v>Reviewed expansion signals, decisions, and agreed next steps.</x:v>
      </x:c>
      <x:c r="I573" t="str">
        <x:v>Corroborating</x:v>
      </x:c>
    </x:row>
    <x:row r="574">
      <x:c r="A574" t="str">
        <x:v>INT-00573</x:v>
      </x:c>
      <x:c r="B574" t="str">
        <x:v>ACC-047</x:v>
      </x:c>
      <x:c r="C574" s="16" t="n">
        <x:v>46366</x:v>
      </x:c>
      <x:c r="D574" t="str">
        <x:v>Email</x:v>
      </x:c>
      <x:c r="E574" t="str">
        <x:v>Product Feedback</x:v>
      </x:c>
      <x:c r="F574" t="str">
        <x:v>Positive</x:v>
      </x:c>
      <x:c r="G574" t="str">
        <x:v>Taylor Brooks</x:v>
      </x:c>
      <x:c r="H574" s="10" t="str">
        <x:v>Reviewed product feedback signals, decisions, and agreed next steps.</x:v>
      </x:c>
      <x:c r="I574" t="str">
        <x:v>Direct</x:v>
      </x:c>
    </x:row>
    <x:row r="575">
      <x:c r="A575" t="str">
        <x:v>INT-00574</x:v>
      </x:c>
      <x:c r="B575" t="str">
        <x:v>ACC-048</x:v>
      </x:c>
      <x:c r="C575" s="16" t="n">
        <x:v>46120</x:v>
      </x:c>
      <x:c r="D575" t="str">
        <x:v>Meeting</x:v>
      </x:c>
      <x:c r="E575" t="str">
        <x:v>Expansion</x:v>
      </x:c>
      <x:c r="F575" t="str">
        <x:v>Concerned</x:v>
      </x:c>
      <x:c r="G575" t="str">
        <x:v>Jordan Patel</x:v>
      </x:c>
      <x:c r="H575" s="10" t="str">
        <x:v>Reviewed expansion signals, decisions, and agreed next steps.</x:v>
      </x:c>
      <x:c r="I575" t="str">
        <x:v>Direct</x:v>
      </x:c>
    </x:row>
    <x:row r="576">
      <x:c r="A576" t="str">
        <x:v>INT-00575</x:v>
      </x:c>
      <x:c r="B576" t="str">
        <x:v>ACC-048</x:v>
      </x:c>
      <x:c r="C576" s="16" t="n">
        <x:v>46292</x:v>
      </x:c>
      <x:c r="D576" t="str">
        <x:v>Email</x:v>
      </x:c>
      <x:c r="E576" t="str">
        <x:v>Renewal</x:v>
      </x:c>
      <x:c r="F576" t="str">
        <x:v>Neutral</x:v>
      </x:c>
      <x:c r="G576" t="str">
        <x:v>Riley Scott</x:v>
      </x:c>
      <x:c r="H576" s="10" t="str">
        <x:v>Reviewed renewal signals, decisions, and agreed next steps.</x:v>
      </x:c>
      <x:c r="I576" t="str">
        <x:v>Corroborating</x:v>
      </x:c>
    </x:row>
    <x:row r="577">
      <x:c r="A577" t="str">
        <x:v>INT-00576</x:v>
      </x:c>
      <x:c r="B577" t="str">
        <x:v>ACC-048</x:v>
      </x:c>
      <x:c r="C577" s="16" t="n">
        <x:v>46211</x:v>
      </x:c>
      <x:c r="D577" t="str">
        <x:v>Training</x:v>
      </x:c>
      <x:c r="E577" t="str">
        <x:v>Implementation</x:v>
      </x:c>
      <x:c r="F577" t="str">
        <x:v>Positive</x:v>
      </x:c>
      <x:c r="G577" t="str">
        <x:v>Riley Scott</x:v>
      </x:c>
      <x:c r="H577" s="10" t="str">
        <x:v>Reviewed implementation signals, decisions, and agreed next steps.</x:v>
      </x:c>
      <x:c r="I577" t="str">
        <x:v>Direct</x:v>
      </x:c>
    </x:row>
    <x:row r="578">
      <x:c r="A578" t="str">
        <x:v>INT-00577</x:v>
      </x:c>
      <x:c r="B578" t="str">
        <x:v>ACC-048</x:v>
      </x:c>
      <x:c r="C578" s="16" t="n">
        <x:v>46354</x:v>
      </x:c>
      <x:c r="D578" t="str">
        <x:v>Email</x:v>
      </x:c>
      <x:c r="E578" t="str">
        <x:v>Expansion</x:v>
      </x:c>
      <x:c r="F578" t="str">
        <x:v>Neutral</x:v>
      </x:c>
      <x:c r="G578" t="str">
        <x:v>Taylor Brooks</x:v>
      </x:c>
      <x:c r="H578" s="10" t="str">
        <x:v>Reviewed expansion signals, decisions, and agreed next steps.</x:v>
      </x:c>
      <x:c r="I578" t="str">
        <x:v>Contextual</x:v>
      </x:c>
    </x:row>
    <x:row r="579">
      <x:c r="A579" t="str">
        <x:v>INT-00578</x:v>
      </x:c>
      <x:c r="B579" t="str">
        <x:v>ACC-048</x:v>
      </x:c>
      <x:c r="C579" s="16" t="n">
        <x:v>46383</x:v>
      </x:c>
      <x:c r="D579" t="str">
        <x:v>Email</x:v>
      </x:c>
      <x:c r="E579" t="str">
        <x:v>Adoption</x:v>
      </x:c>
      <x:c r="F579" t="str">
        <x:v>Concerned</x:v>
      </x:c>
      <x:c r="G579" t="str">
        <x:v>Avery Chen</x:v>
      </x:c>
      <x:c r="H579" s="10" t="str">
        <x:v>Reviewed adoption signals, decisions, and agreed next steps.</x:v>
      </x:c>
      <x:c r="I579" t="str">
        <x:v>Direct</x:v>
      </x:c>
    </x:row>
    <x:row r="580">
      <x:c r="A580" t="str">
        <x:v>INT-00579</x:v>
      </x:c>
      <x:c r="B580" t="str">
        <x:v>ACC-048</x:v>
      </x:c>
      <x:c r="C580" s="16" t="n">
        <x:v>46264</x:v>
      </x:c>
      <x:c r="D580" t="str">
        <x:v>Training</x:v>
      </x:c>
      <x:c r="E580" t="str">
        <x:v>Product Feedback</x:v>
      </x:c>
      <x:c r="F580" t="str">
        <x:v>Concerned</x:v>
      </x:c>
      <x:c r="G580" t="str">
        <x:v>Taylor Brooks</x:v>
      </x:c>
      <x:c r="H580" s="10" t="str">
        <x:v>Reviewed product feedback signals, decisions, and agreed next steps.</x:v>
      </x:c>
      <x:c r="I580" t="str">
        <x:v>Contextual</x:v>
      </x:c>
    </x:row>
    <x:row r="581">
      <x:c r="A581" t="str">
        <x:v>INT-00580</x:v>
      </x:c>
      <x:c r="B581" t="str">
        <x:v>ACC-048</x:v>
      </x:c>
      <x:c r="C581" s="16" t="n">
        <x:v>46354</x:v>
      </x:c>
      <x:c r="D581" t="str">
        <x:v>CRM Note</x:v>
      </x:c>
      <x:c r="E581" t="str">
        <x:v>Renewal</x:v>
      </x:c>
      <x:c r="F581" t="str">
        <x:v>Neutral</x:v>
      </x:c>
      <x:c r="G581" t="str">
        <x:v>Avery Chen</x:v>
      </x:c>
      <x:c r="H581" s="10" t="str">
        <x:v>Reviewed renewal signals, decisions, and agreed next steps.</x:v>
      </x:c>
      <x:c r="I581" t="str">
        <x:v>Direct</x:v>
      </x:c>
    </x:row>
    <x:row r="582">
      <x:c r="A582" t="str">
        <x:v>INT-00581</x:v>
      </x:c>
      <x:c r="B582" t="str">
        <x:v>ACC-048</x:v>
      </x:c>
      <x:c r="C582" s="16" t="n">
        <x:v>46101</x:v>
      </x:c>
      <x:c r="D582" t="str">
        <x:v>Executive Check-in</x:v>
      </x:c>
      <x:c r="E582" t="str">
        <x:v>Implementation</x:v>
      </x:c>
      <x:c r="F582" t="str">
        <x:v>Positive</x:v>
      </x:c>
      <x:c r="G582" t="str">
        <x:v>Jordan Patel</x:v>
      </x:c>
      <x:c r="H582" s="10" t="str">
        <x:v>Reviewed implementation signals, decisions, and agreed next steps.</x:v>
      </x:c>
      <x:c r="I582" t="str">
        <x:v>Direct</x:v>
      </x:c>
    </x:row>
    <x:row r="583">
      <x:c r="A583" t="str">
        <x:v>INT-00582</x:v>
      </x:c>
      <x:c r="B583" t="str">
        <x:v>ACC-048</x:v>
      </x:c>
      <x:c r="C583" s="16" t="n">
        <x:v>46084</x:v>
      </x:c>
      <x:c r="D583" t="str">
        <x:v>Email</x:v>
      </x:c>
      <x:c r="E583" t="str">
        <x:v>Adoption</x:v>
      </x:c>
      <x:c r="F583" t="str">
        <x:v>Neutral</x:v>
      </x:c>
      <x:c r="G583" t="str">
        <x:v>Avery Chen</x:v>
      </x:c>
      <x:c r="H583" s="10" t="str">
        <x:v>Reviewed adoption signals, decisions, and agreed next steps.</x:v>
      </x:c>
      <x:c r="I583" t="str">
        <x:v>Corroborating</x:v>
      </x:c>
    </x:row>
    <x:row r="584">
      <x:c r="A584" t="str">
        <x:v>INT-00583</x:v>
      </x:c>
      <x:c r="B584" t="str">
        <x:v>ACC-048</x:v>
      </x:c>
      <x:c r="C584" s="16" t="n">
        <x:v>46165</x:v>
      </x:c>
      <x:c r="D584" t="str">
        <x:v>Training</x:v>
      </x:c>
      <x:c r="E584" t="str">
        <x:v>Adoption</x:v>
      </x:c>
      <x:c r="F584" t="str">
        <x:v>Concerned</x:v>
      </x:c>
      <x:c r="G584" t="str">
        <x:v>Jordan Patel</x:v>
      </x:c>
      <x:c r="H584" s="10" t="str">
        <x:v>Reviewed adoption signals, decisions, and agreed next steps.</x:v>
      </x:c>
      <x:c r="I584" t="str">
        <x:v>Direct</x:v>
      </x:c>
    </x:row>
    <x:row r="585">
      <x:c r="A585" t="str">
        <x:v>INT-00584</x:v>
      </x:c>
      <x:c r="B585" t="str">
        <x:v>ACC-048</x:v>
      </x:c>
      <x:c r="C585" s="16" t="n">
        <x:v>46185</x:v>
      </x:c>
      <x:c r="D585" t="str">
        <x:v>CRM Note</x:v>
      </x:c>
      <x:c r="E585" t="str">
        <x:v>Implementation</x:v>
      </x:c>
      <x:c r="F585" t="str">
        <x:v>Concerned</x:v>
      </x:c>
      <x:c r="G585" t="str">
        <x:v>Jordan Patel</x:v>
      </x:c>
      <x:c r="H585" s="10" t="str">
        <x:v>Reviewed implementation signals, decisions, and agreed next steps.</x:v>
      </x:c>
      <x:c r="I585" t="str">
        <x:v>Corroborating</x:v>
      </x:c>
    </x:row>
    <x:row r="586">
      <x:c r="A586" t="str">
        <x:v>INT-00585</x:v>
      </x:c>
      <x:c r="B586" t="str">
        <x:v>ACC-048</x:v>
      </x:c>
      <x:c r="C586" s="16" t="n">
        <x:v>46363</x:v>
      </x:c>
      <x:c r="D586" t="str">
        <x:v>Meeting</x:v>
      </x:c>
      <x:c r="E586" t="str">
        <x:v>Expansion</x:v>
      </x:c>
      <x:c r="F586" t="str">
        <x:v>Positive</x:v>
      </x:c>
      <x:c r="G586" t="str">
        <x:v>Avery Chen</x:v>
      </x:c>
      <x:c r="H586" s="10" t="str">
        <x:v>Reviewed expansion signals, decisions, and agreed next steps.</x:v>
      </x:c>
      <x:c r="I586" t="str">
        <x:v>Direct</x:v>
      </x:c>
    </x:row>
    <x:row r="587">
      <x:c r="A587" t="str">
        <x:v>INT-00586</x:v>
      </x:c>
      <x:c r="B587" t="str">
        <x:v>ACC-048</x:v>
      </x:c>
      <x:c r="C587" s="16" t="n">
        <x:v>46279</x:v>
      </x:c>
      <x:c r="D587" t="str">
        <x:v>Email</x:v>
      </x:c>
      <x:c r="E587" t="str">
        <x:v>Renewal</x:v>
      </x:c>
      <x:c r="F587" t="str">
        <x:v>Concerned</x:v>
      </x:c>
      <x:c r="G587" t="str">
        <x:v>Morgan Reed</x:v>
      </x:c>
      <x:c r="H587" s="10" t="str">
        <x:v>Reviewed renewal signals, decisions, and agreed next steps.</x:v>
      </x:c>
      <x:c r="I587" t="str">
        <x:v>Direct</x:v>
      </x:c>
    </x:row>
    <x:row r="588">
      <x:c r="A588" t="str">
        <x:v>INT-00587</x:v>
      </x:c>
      <x:c r="B588" t="str">
        <x:v>ACC-048</x:v>
      </x:c>
      <x:c r="C588" s="16" t="n">
        <x:v>46164</x:v>
      </x:c>
      <x:c r="D588" t="str">
        <x:v>QBR</x:v>
      </x:c>
      <x:c r="E588" t="str">
        <x:v>Renewal</x:v>
      </x:c>
      <x:c r="F588" t="str">
        <x:v>Neutral</x:v>
      </x:c>
      <x:c r="G588" t="str">
        <x:v>Riley Scott</x:v>
      </x:c>
      <x:c r="H588" s="10" t="str">
        <x:v>Reviewed renewal signals, decisions, and agreed next steps.</x:v>
      </x:c>
      <x:c r="I588" t="str">
        <x:v>Contextual</x:v>
      </x:c>
    </x:row>
    <x:row r="589">
      <x:c r="A589" t="str">
        <x:v>INT-00588</x:v>
      </x:c>
      <x:c r="B589" t="str">
        <x:v>ACC-048</x:v>
      </x:c>
      <x:c r="C589" s="16" t="n">
        <x:v>46024</x:v>
      </x:c>
      <x:c r="D589" t="str">
        <x:v>Email</x:v>
      </x:c>
      <x:c r="E589" t="str">
        <x:v>Renewal</x:v>
      </x:c>
      <x:c r="F589" t="str">
        <x:v>Concerned</x:v>
      </x:c>
      <x:c r="G589" t="str">
        <x:v>Riley Scott</x:v>
      </x:c>
      <x:c r="H589" s="10" t="str">
        <x:v>Reviewed renewal signals, decisions, and agreed next steps.</x:v>
      </x:c>
      <x:c r="I589" t="str">
        <x:v>Corroborating</x:v>
      </x:c>
    </x:row>
    <x:row r="590">
      <x:c r="A590" t="str">
        <x:v>INT-00589</x:v>
      </x:c>
      <x:c r="B590" t="str">
        <x:v>ACC-048</x:v>
      </x:c>
      <x:c r="C590" s="16" t="n">
        <x:v>46313</x:v>
      </x:c>
      <x:c r="D590" t="str">
        <x:v>CRM Note</x:v>
      </x:c>
      <x:c r="E590" t="str">
        <x:v>Adoption</x:v>
      </x:c>
      <x:c r="F590" t="str">
        <x:v>Neutral</x:v>
      </x:c>
      <x:c r="G590" t="str">
        <x:v>Avery Chen</x:v>
      </x:c>
      <x:c r="H590" s="10" t="str">
        <x:v>Reviewed adoption signals, decisions, and agreed next steps.</x:v>
      </x:c>
      <x:c r="I590" t="str">
        <x:v>Contextual</x:v>
      </x:c>
    </x:row>
    <x:row r="591">
      <x:c r="A591" t="str">
        <x:v>INT-00590</x:v>
      </x:c>
      <x:c r="B591" t="str">
        <x:v>ACC-048</x:v>
      </x:c>
      <x:c r="C591" s="16" t="n">
        <x:v>46069</x:v>
      </x:c>
      <x:c r="D591" t="str">
        <x:v>Email</x:v>
      </x:c>
      <x:c r="E591" t="str">
        <x:v>Adoption</x:v>
      </x:c>
      <x:c r="F591" t="str">
        <x:v>Positive</x:v>
      </x:c>
      <x:c r="G591" t="str">
        <x:v>Avery Chen</x:v>
      </x:c>
      <x:c r="H591" s="10" t="str">
        <x:v>Reviewed adoption signals, decisions, and agreed next steps.</x:v>
      </x:c>
      <x:c r="I591" t="str">
        <x:v>Direct</x:v>
      </x:c>
    </x:row>
    <x:row r="592">
      <x:c r="A592" t="str">
        <x:v>INT-00591</x:v>
      </x:c>
      <x:c r="B592" t="str">
        <x:v>ACC-049</x:v>
      </x:c>
      <x:c r="C592" s="16" t="n">
        <x:v>46033</x:v>
      </x:c>
      <x:c r="D592" t="str">
        <x:v>CRM Note</x:v>
      </x:c>
      <x:c r="E592" t="str">
        <x:v>Expansion</x:v>
      </x:c>
      <x:c r="F592" t="str">
        <x:v>Neutral</x:v>
      </x:c>
      <x:c r="G592" t="str">
        <x:v>Avery Chen</x:v>
      </x:c>
      <x:c r="H592" s="10" t="str">
        <x:v>Reviewed expansion signals, decisions, and agreed next steps.</x:v>
      </x:c>
      <x:c r="I592" t="str">
        <x:v>Direct</x:v>
      </x:c>
    </x:row>
    <x:row r="593">
      <x:c r="A593" t="str">
        <x:v>INT-00592</x:v>
      </x:c>
      <x:c r="B593" t="str">
        <x:v>ACC-049</x:v>
      </x:c>
      <x:c r="C593" s="16" t="n">
        <x:v>46064</x:v>
      </x:c>
      <x:c r="D593" t="str">
        <x:v>CRM Note</x:v>
      </x:c>
      <x:c r="E593" t="str">
        <x:v>Training</x:v>
      </x:c>
      <x:c r="F593" t="str">
        <x:v>Neutral</x:v>
      </x:c>
      <x:c r="G593" t="str">
        <x:v>Jordan Patel</x:v>
      </x:c>
      <x:c r="H593" s="10" t="str">
        <x:v>Reviewed training signals, decisions, and agreed next steps.</x:v>
      </x:c>
      <x:c r="I593" t="str">
        <x:v>Corroborating</x:v>
      </x:c>
    </x:row>
    <x:row r="594">
      <x:c r="A594" t="str">
        <x:v>INT-00593</x:v>
      </x:c>
      <x:c r="B594" t="str">
        <x:v>ACC-049</x:v>
      </x:c>
      <x:c r="C594" s="16" t="n">
        <x:v>46120</x:v>
      </x:c>
      <x:c r="D594" t="str">
        <x:v>CRM Note</x:v>
      </x:c>
      <x:c r="E594" t="str">
        <x:v>Product Feedback</x:v>
      </x:c>
      <x:c r="F594" t="str">
        <x:v>Neutral</x:v>
      </x:c>
      <x:c r="G594" t="str">
        <x:v>Jordan Patel</x:v>
      </x:c>
      <x:c r="H594" s="10" t="str">
        <x:v>Reviewed product feedback signals, decisions, and agreed next steps.</x:v>
      </x:c>
      <x:c r="I594" t="str">
        <x:v>Corroborating</x:v>
      </x:c>
    </x:row>
    <x:row r="595">
      <x:c r="A595" t="str">
        <x:v>INT-00594</x:v>
      </x:c>
      <x:c r="B595" t="str">
        <x:v>ACC-049</x:v>
      </x:c>
      <x:c r="C595" s="16" t="n">
        <x:v>46169</x:v>
      </x:c>
      <x:c r="D595" t="str">
        <x:v>Email</x:v>
      </x:c>
      <x:c r="E595" t="str">
        <x:v>Adoption</x:v>
      </x:c>
      <x:c r="F595" t="str">
        <x:v>Neutral</x:v>
      </x:c>
      <x:c r="G595" t="str">
        <x:v>Jordan Patel</x:v>
      </x:c>
      <x:c r="H595" s="10" t="str">
        <x:v>Reviewed adoption signals, decisions, and agreed next steps.</x:v>
      </x:c>
      <x:c r="I595" t="str">
        <x:v>Corroborating</x:v>
      </x:c>
    </x:row>
    <x:row r="596">
      <x:c r="A596" t="str">
        <x:v>INT-00595</x:v>
      </x:c>
      <x:c r="B596" t="str">
        <x:v>ACC-049</x:v>
      </x:c>
      <x:c r="C596" s="16" t="n">
        <x:v>46119</x:v>
      </x:c>
      <x:c r="D596" t="str">
        <x:v>Email</x:v>
      </x:c>
      <x:c r="E596" t="str">
        <x:v>Support</x:v>
      </x:c>
      <x:c r="F596" t="str">
        <x:v>Positive</x:v>
      </x:c>
      <x:c r="G596" t="str">
        <x:v>Jordan Patel</x:v>
      </x:c>
      <x:c r="H596" s="10" t="str">
        <x:v>Reviewed support signals, decisions, and agreed next steps.</x:v>
      </x:c>
      <x:c r="I596" t="str">
        <x:v>Direct</x:v>
      </x:c>
    </x:row>
    <x:row r="597">
      <x:c r="A597" t="str">
        <x:v>INT-00596</x:v>
      </x:c>
      <x:c r="B597" t="str">
        <x:v>ACC-049</x:v>
      </x:c>
      <x:c r="C597" s="16" t="n">
        <x:v>46248</x:v>
      </x:c>
      <x:c r="D597" t="str">
        <x:v>Email</x:v>
      </x:c>
      <x:c r="E597" t="str">
        <x:v>Implementation</x:v>
      </x:c>
      <x:c r="F597" t="str">
        <x:v>Positive</x:v>
      </x:c>
      <x:c r="G597" t="str">
        <x:v>Taylor Brooks</x:v>
      </x:c>
      <x:c r="H597" s="10" t="str">
        <x:v>Reviewed implementation signals, decisions, and agreed next steps.</x:v>
      </x:c>
      <x:c r="I597" t="str">
        <x:v>Corroborating</x:v>
      </x:c>
    </x:row>
    <x:row r="598">
      <x:c r="A598" t="str">
        <x:v>INT-00597</x:v>
      </x:c>
      <x:c r="B598" t="str">
        <x:v>ACC-049</x:v>
      </x:c>
      <x:c r="C598" s="16" t="n">
        <x:v>46351</x:v>
      </x:c>
      <x:c r="D598" t="str">
        <x:v>Meeting</x:v>
      </x:c>
      <x:c r="E598" t="str">
        <x:v>Expansion</x:v>
      </x:c>
      <x:c r="F598" t="str">
        <x:v>Neutral</x:v>
      </x:c>
      <x:c r="G598" t="str">
        <x:v>Jordan Patel</x:v>
      </x:c>
      <x:c r="H598" s="10" t="str">
        <x:v>Reviewed expansion signals, decisions, and agreed next steps.</x:v>
      </x:c>
      <x:c r="I598" t="str">
        <x:v>Direct</x:v>
      </x:c>
    </x:row>
    <x:row r="599">
      <x:c r="A599" t="str">
        <x:v>INT-00598</x:v>
      </x:c>
      <x:c r="B599" t="str">
        <x:v>ACC-049</x:v>
      </x:c>
      <x:c r="C599" s="16" t="n">
        <x:v>46102</x:v>
      </x:c>
      <x:c r="D599" t="str">
        <x:v>Meeting</x:v>
      </x:c>
      <x:c r="E599" t="str">
        <x:v>Product Feedback</x:v>
      </x:c>
      <x:c r="F599" t="str">
        <x:v>Neutral</x:v>
      </x:c>
      <x:c r="G599" t="str">
        <x:v>Jordan Patel</x:v>
      </x:c>
      <x:c r="H599" s="10" t="str">
        <x:v>Reviewed product feedback signals, decisions, and agreed next steps.</x:v>
      </x:c>
      <x:c r="I599" t="str">
        <x:v>Contextual</x:v>
      </x:c>
    </x:row>
    <x:row r="600">
      <x:c r="A600" t="str">
        <x:v>INT-00599</x:v>
      </x:c>
      <x:c r="B600" t="str">
        <x:v>ACC-049</x:v>
      </x:c>
      <x:c r="C600" s="16" t="n">
        <x:v>46372</x:v>
      </x:c>
      <x:c r="D600" t="str">
        <x:v>CRM Note</x:v>
      </x:c>
      <x:c r="E600" t="str">
        <x:v>Implementation</x:v>
      </x:c>
      <x:c r="F600" t="str">
        <x:v>Neutral</x:v>
      </x:c>
      <x:c r="G600" t="str">
        <x:v>Jordan Patel</x:v>
      </x:c>
      <x:c r="H600" s="10" t="str">
        <x:v>Reviewed implementation signals, decisions, and agreed next steps.</x:v>
      </x:c>
      <x:c r="I600" t="str">
        <x:v>Corroborating</x:v>
      </x:c>
    </x:row>
    <x:row r="601">
      <x:c r="A601" t="str">
        <x:v>INT-00600</x:v>
      </x:c>
      <x:c r="B601" t="str">
        <x:v>ACC-049</x:v>
      </x:c>
      <x:c r="C601" s="16" t="n">
        <x:v>46305</x:v>
      </x:c>
      <x:c r="D601" t="str">
        <x:v>CRM Note</x:v>
      </x:c>
      <x:c r="E601" t="str">
        <x:v>Training</x:v>
      </x:c>
      <x:c r="F601" t="str">
        <x:v>Concerned</x:v>
      </x:c>
      <x:c r="G601" t="str">
        <x:v>Morgan Reed</x:v>
      </x:c>
      <x:c r="H601" s="10" t="str">
        <x:v>Reviewed training signals, decisions, and agreed next steps.</x:v>
      </x:c>
      <x:c r="I601" t="str">
        <x:v>Direct</x:v>
      </x:c>
    </x:row>
    <x:row r="602">
      <x:c r="A602" t="str">
        <x:v>INT-00601</x:v>
      </x:c>
      <x:c r="B602" t="str">
        <x:v>ACC-049</x:v>
      </x:c>
      <x:c r="C602" s="16" t="n">
        <x:v>46155</x:v>
      </x:c>
      <x:c r="D602" t="str">
        <x:v>Email</x:v>
      </x:c>
      <x:c r="E602" t="str">
        <x:v>Expansion</x:v>
      </x:c>
      <x:c r="F602" t="str">
        <x:v>Neutral</x:v>
      </x:c>
      <x:c r="G602" t="str">
        <x:v>Morgan Reed</x:v>
      </x:c>
      <x:c r="H602" s="10" t="str">
        <x:v>Reviewed expansion signals, decisions, and agreed next steps.</x:v>
      </x:c>
      <x:c r="I602" t="str">
        <x:v>Direct</x:v>
      </x:c>
    </x:row>
    <x:row r="603">
      <x:c r="A603" t="str">
        <x:v>INT-00602</x:v>
      </x:c>
      <x:c r="B603" t="str">
        <x:v>ACC-049</x:v>
      </x:c>
      <x:c r="C603" s="16" t="n">
        <x:v>46346</x:v>
      </x:c>
      <x:c r="D603" t="str">
        <x:v>Email</x:v>
      </x:c>
      <x:c r="E603" t="str">
        <x:v>Adoption</x:v>
      </x:c>
      <x:c r="F603" t="str">
        <x:v>Neutral</x:v>
      </x:c>
      <x:c r="G603" t="str">
        <x:v>Jordan Patel</x:v>
      </x:c>
      <x:c r="H603" s="10" t="str">
        <x:v>Reviewed adoption signals, decisions, and agreed next steps.</x:v>
      </x:c>
      <x:c r="I603" t="str">
        <x:v>Contextual</x:v>
      </x:c>
    </x:row>
    <x:row r="604">
      <x:c r="A604" t="str">
        <x:v>INT-00603</x:v>
      </x:c>
      <x:c r="B604" t="str">
        <x:v>ACC-049</x:v>
      </x:c>
      <x:c r="C604" s="16" t="n">
        <x:v>46311</x:v>
      </x:c>
      <x:c r="D604" t="str">
        <x:v>Meeting</x:v>
      </x:c>
      <x:c r="E604" t="str">
        <x:v>Expansion</x:v>
      </x:c>
      <x:c r="F604" t="str">
        <x:v>Positive</x:v>
      </x:c>
      <x:c r="G604" t="str">
        <x:v>Riley Scott</x:v>
      </x:c>
      <x:c r="H604" s="10" t="str">
        <x:v>Reviewed expansion signals, decisions, and agreed next steps.</x:v>
      </x:c>
      <x:c r="I604" t="str">
        <x:v>Direct</x:v>
      </x:c>
    </x:row>
    <x:row r="605">
      <x:c r="A605" t="str">
        <x:v>INT-00604</x:v>
      </x:c>
      <x:c r="B605" t="str">
        <x:v>ACC-050</x:v>
      </x:c>
      <x:c r="C605" s="16" t="n">
        <x:v>46206</x:v>
      </x:c>
      <x:c r="D605" t="str">
        <x:v>CRM Note</x:v>
      </x:c>
      <x:c r="E605" t="str">
        <x:v>Training</x:v>
      </x:c>
      <x:c r="F605" t="str">
        <x:v>Positive</x:v>
      </x:c>
      <x:c r="G605" t="str">
        <x:v>Avery Chen</x:v>
      </x:c>
      <x:c r="H605" s="10" t="str">
        <x:v>Reviewed training signals, decisions, and agreed next steps.</x:v>
      </x:c>
      <x:c r="I605" t="str">
        <x:v>Direct</x:v>
      </x:c>
    </x:row>
    <x:row r="606">
      <x:c r="A606" t="str">
        <x:v>INT-00605</x:v>
      </x:c>
      <x:c r="B606" t="str">
        <x:v>ACC-050</x:v>
      </x:c>
      <x:c r="C606" s="16" t="n">
        <x:v>46195</x:v>
      </x:c>
      <x:c r="D606" t="str">
        <x:v>QBR</x:v>
      </x:c>
      <x:c r="E606" t="str">
        <x:v>Support</x:v>
      </x:c>
      <x:c r="F606" t="str">
        <x:v>Neutral</x:v>
      </x:c>
      <x:c r="G606" t="str">
        <x:v>Avery Chen</x:v>
      </x:c>
      <x:c r="H606" s="10" t="str">
        <x:v>Reviewed support signals, decisions, and agreed next steps.</x:v>
      </x:c>
      <x:c r="I606" t="str">
        <x:v>Direct</x:v>
      </x:c>
    </x:row>
    <x:row r="607">
      <x:c r="A607" t="str">
        <x:v>INT-00606</x:v>
      </x:c>
      <x:c r="B607" t="str">
        <x:v>ACC-050</x:v>
      </x:c>
      <x:c r="C607" s="16" t="n">
        <x:v>46262</x:v>
      </x:c>
      <x:c r="D607" t="str">
        <x:v>Meeting</x:v>
      </x:c>
      <x:c r="E607" t="str">
        <x:v>Implementation</x:v>
      </x:c>
      <x:c r="F607" t="str">
        <x:v>Neutral</x:v>
      </x:c>
      <x:c r="G607" t="str">
        <x:v>Avery Chen</x:v>
      </x:c>
      <x:c r="H607" s="10" t="str">
        <x:v>Reviewed implementation signals, decisions, and agreed next steps.</x:v>
      </x:c>
      <x:c r="I607" t="str">
        <x:v>Contextual</x:v>
      </x:c>
    </x:row>
    <x:row r="608">
      <x:c r="A608" t="str">
        <x:v>INT-00607</x:v>
      </x:c>
      <x:c r="B608" t="str">
        <x:v>ACC-050</x:v>
      </x:c>
      <x:c r="C608" s="16" t="n">
        <x:v>46326</x:v>
      </x:c>
      <x:c r="D608" t="str">
        <x:v>QBR</x:v>
      </x:c>
      <x:c r="E608" t="str">
        <x:v>Product Feedback</x:v>
      </x:c>
      <x:c r="F608" t="str">
        <x:v>Concerned</x:v>
      </x:c>
      <x:c r="G608" t="str">
        <x:v>Taylor Brooks</x:v>
      </x:c>
      <x:c r="H608" s="10" t="str">
        <x:v>Reviewed product feedback signals, decisions, and agreed next steps.</x:v>
      </x:c>
      <x:c r="I608" t="str">
        <x:v>Contextual</x:v>
      </x:c>
    </x:row>
    <x:row r="609">
      <x:c r="A609" t="str">
        <x:v>INT-00608</x:v>
      </x:c>
      <x:c r="B609" t="str">
        <x:v>ACC-050</x:v>
      </x:c>
      <x:c r="C609" s="16" t="n">
        <x:v>46152</x:v>
      </x:c>
      <x:c r="D609" t="str">
        <x:v>CRM Note</x:v>
      </x:c>
      <x:c r="E609" t="str">
        <x:v>Support</x:v>
      </x:c>
      <x:c r="F609" t="str">
        <x:v>Concerned</x:v>
      </x:c>
      <x:c r="G609" t="str">
        <x:v>Riley Scott</x:v>
      </x:c>
      <x:c r="H609" s="10" t="str">
        <x:v>Reviewed support signals, decisions, and agreed next steps.</x:v>
      </x:c>
      <x:c r="I609" t="str">
        <x:v>Corroborating</x:v>
      </x:c>
    </x:row>
    <x:row r="610">
      <x:c r="A610" t="str">
        <x:v>INT-00609</x:v>
      </x:c>
      <x:c r="B610" t="str">
        <x:v>ACC-050</x:v>
      </x:c>
      <x:c r="C610" s="16" t="n">
        <x:v>46176</x:v>
      </x:c>
      <x:c r="D610" t="str">
        <x:v>Email</x:v>
      </x:c>
      <x:c r="E610" t="str">
        <x:v>Support</x:v>
      </x:c>
      <x:c r="F610" t="str">
        <x:v>Concerned</x:v>
      </x:c>
      <x:c r="G610" t="str">
        <x:v>Jordan Patel</x:v>
      </x:c>
      <x:c r="H610" s="10" t="str">
        <x:v>Reviewed support signals, decisions, and agreed next steps.</x:v>
      </x:c>
      <x:c r="I610" t="str">
        <x:v>Direct</x:v>
      </x:c>
    </x:row>
    <x:row r="611">
      <x:c r="A611" t="str">
        <x:v>INT-00610</x:v>
      </x:c>
      <x:c r="B611" t="str">
        <x:v>ACC-050</x:v>
      </x:c>
      <x:c r="C611" s="16" t="n">
        <x:v>46160</x:v>
      </x:c>
      <x:c r="D611" t="str">
        <x:v>Training</x:v>
      </x:c>
      <x:c r="E611" t="str">
        <x:v>Support</x:v>
      </x:c>
      <x:c r="F611" t="str">
        <x:v>Neutral</x:v>
      </x:c>
      <x:c r="G611" t="str">
        <x:v>Taylor Brooks</x:v>
      </x:c>
      <x:c r="H611" s="10" t="str">
        <x:v>Reviewed support signals, decisions, and agreed next steps.</x:v>
      </x:c>
      <x:c r="I611" t="str">
        <x:v>Direct</x:v>
      </x:c>
    </x:row>
    <x:row r="612">
      <x:c r="A612" t="str">
        <x:v>INT-00611</x:v>
      </x:c>
      <x:c r="B612" t="str">
        <x:v>ACC-050</x:v>
      </x:c>
      <x:c r="C612" s="16" t="n">
        <x:v>46176</x:v>
      </x:c>
      <x:c r="D612" t="str">
        <x:v>CRM Note</x:v>
      </x:c>
      <x:c r="E612" t="str">
        <x:v>Renewal</x:v>
      </x:c>
      <x:c r="F612" t="str">
        <x:v>Neutral</x:v>
      </x:c>
      <x:c r="G612" t="str">
        <x:v>Riley Scott</x:v>
      </x:c>
      <x:c r="H612" s="10" t="str">
        <x:v>Reviewed renewal signals, decisions, and agreed next steps.</x:v>
      </x:c>
      <x:c r="I612" t="str">
        <x:v>Direct</x:v>
      </x:c>
    </x:row>
    <x:row r="613">
      <x:c r="A613" t="str">
        <x:v>INT-00612</x:v>
      </x:c>
      <x:c r="B613" t="str">
        <x:v>ACC-050</x:v>
      </x:c>
      <x:c r="C613" s="16" t="n">
        <x:v>46089</x:v>
      </x:c>
      <x:c r="D613" t="str">
        <x:v>Executive Check-in</x:v>
      </x:c>
      <x:c r="E613" t="str">
        <x:v>Expansion</x:v>
      </x:c>
      <x:c r="F613" t="str">
        <x:v>Concerned</x:v>
      </x:c>
      <x:c r="G613" t="str">
        <x:v>Avery Chen</x:v>
      </x:c>
      <x:c r="H613" s="10" t="str">
        <x:v>Reviewed expansion signals, decisions, and agreed next steps.</x:v>
      </x:c>
      <x:c r="I613" t="str">
        <x:v>Direct</x:v>
      </x:c>
    </x:row>
    <x:row r="614">
      <x:c r="A614" t="str">
        <x:v>INT-00613</x:v>
      </x:c>
      <x:c r="B614" t="str">
        <x:v>ACC-050</x:v>
      </x:c>
      <x:c r="C614" s="16" t="n">
        <x:v>46095</x:v>
      </x:c>
      <x:c r="D614" t="str">
        <x:v>CRM Note</x:v>
      </x:c>
      <x:c r="E614" t="str">
        <x:v>Implementation</x:v>
      </x:c>
      <x:c r="F614" t="str">
        <x:v>Concerned</x:v>
      </x:c>
      <x:c r="G614" t="str">
        <x:v>Taylor Brooks</x:v>
      </x:c>
      <x:c r="H614" s="10" t="str">
        <x:v>Reviewed implementation signals, decisions, and agreed next steps.</x:v>
      </x:c>
      <x:c r="I614" t="str">
        <x:v>Contextual</x:v>
      </x:c>
    </x:row>
    <x:row r="615">
      <x:c r="A615" t="str">
        <x:v>INT-00614</x:v>
      </x:c>
      <x:c r="B615" t="str">
        <x:v>ACC-050</x:v>
      </x:c>
      <x:c r="C615" s="16" t="n">
        <x:v>46360</x:v>
      </x:c>
      <x:c r="D615" t="str">
        <x:v>Email</x:v>
      </x:c>
      <x:c r="E615" t="str">
        <x:v>Renewal</x:v>
      </x:c>
      <x:c r="F615" t="str">
        <x:v>Neutral</x:v>
      </x:c>
      <x:c r="G615" t="str">
        <x:v>Jordan Patel</x:v>
      </x:c>
      <x:c r="H615" s="10" t="str">
        <x:v>Reviewed renewal signals, decisions, and agreed next steps.</x:v>
      </x:c>
      <x:c r="I615" t="str">
        <x:v>Corroborating</x:v>
      </x:c>
    </x:row>
    <x:row r="616">
      <x:c r="A616" t="str">
        <x:v>INT-00615</x:v>
      </x:c>
      <x:c r="B616" t="str">
        <x:v>ACC-050</x:v>
      </x:c>
      <x:c r="C616" s="16" t="n">
        <x:v>46143</x:v>
      </x:c>
      <x:c r="D616" t="str">
        <x:v>CRM Note</x:v>
      </x:c>
      <x:c r="E616" t="str">
        <x:v>Implementation</x:v>
      </x:c>
      <x:c r="F616" t="str">
        <x:v>Positive</x:v>
      </x:c>
      <x:c r="G616" t="str">
        <x:v>Taylor Brooks</x:v>
      </x:c>
      <x:c r="H616" s="10" t="str">
        <x:v>Reviewed implementation signals, decisions, and agreed next steps.</x:v>
      </x:c>
      <x:c r="I616" t="str">
        <x:v>Direct</x:v>
      </x:c>
    </x:row>
    <x:row r="617">
      <x:c r="A617" t="str">
        <x:v>INT-00616</x:v>
      </x:c>
      <x:c r="B617" t="str">
        <x:v>ACC-050</x:v>
      </x:c>
      <x:c r="C617" s="16" t="n">
        <x:v>46373</x:v>
      </x:c>
      <x:c r="D617" t="str">
        <x:v>Meeting</x:v>
      </x:c>
      <x:c r="E617" t="str">
        <x:v>Training</x:v>
      </x:c>
      <x:c r="F617" t="str">
        <x:v>Neutral</x:v>
      </x:c>
      <x:c r="G617" t="str">
        <x:v>Morgan Reed</x:v>
      </x:c>
      <x:c r="H617" s="10" t="str">
        <x:v>Reviewed training signals, decisions, and agreed next steps.</x:v>
      </x:c>
      <x:c r="I617" t="str">
        <x:v>Direct</x:v>
      </x:c>
    </x:row>
    <x:row r="618">
      <x:c r="A618" t="str">
        <x:v>INT-00617</x:v>
      </x:c>
      <x:c r="B618" t="str">
        <x:v>ACC-051</x:v>
      </x:c>
      <x:c r="C618" s="16" t="n">
        <x:v>46264</x:v>
      </x:c>
      <x:c r="D618" t="str">
        <x:v>Meeting</x:v>
      </x:c>
      <x:c r="E618" t="str">
        <x:v>Renewal</x:v>
      </x:c>
      <x:c r="F618" t="str">
        <x:v>Positive</x:v>
      </x:c>
      <x:c r="G618" t="str">
        <x:v>Taylor Brooks</x:v>
      </x:c>
      <x:c r="H618" s="10" t="str">
        <x:v>Reviewed renewal signals, decisions, and agreed next steps.</x:v>
      </x:c>
      <x:c r="I618" t="str">
        <x:v>Direct</x:v>
      </x:c>
    </x:row>
    <x:row r="619">
      <x:c r="A619" t="str">
        <x:v>INT-00618</x:v>
      </x:c>
      <x:c r="B619" t="str">
        <x:v>ACC-051</x:v>
      </x:c>
      <x:c r="C619" s="16" t="n">
        <x:v>46260</x:v>
      </x:c>
      <x:c r="D619" t="str">
        <x:v>Executive Check-in</x:v>
      </x:c>
      <x:c r="E619" t="str">
        <x:v>Support</x:v>
      </x:c>
      <x:c r="F619" t="str">
        <x:v>Neutral</x:v>
      </x:c>
      <x:c r="G619" t="str">
        <x:v>Avery Chen</x:v>
      </x:c>
      <x:c r="H619" s="10" t="str">
        <x:v>Reviewed support signals, decisions, and agreed next steps.</x:v>
      </x:c>
      <x:c r="I619" t="str">
        <x:v>Contextual</x:v>
      </x:c>
    </x:row>
    <x:row r="620">
      <x:c r="A620" t="str">
        <x:v>INT-00619</x:v>
      </x:c>
      <x:c r="B620" t="str">
        <x:v>ACC-051</x:v>
      </x:c>
      <x:c r="C620" s="16" t="n">
        <x:v>46091</x:v>
      </x:c>
      <x:c r="D620" t="str">
        <x:v>Meeting</x:v>
      </x:c>
      <x:c r="E620" t="str">
        <x:v>Renewal</x:v>
      </x:c>
      <x:c r="F620" t="str">
        <x:v>Positive</x:v>
      </x:c>
      <x:c r="G620" t="str">
        <x:v>Morgan Reed</x:v>
      </x:c>
      <x:c r="H620" s="10" t="str">
        <x:v>Reviewed renewal signals, decisions, and agreed next steps.</x:v>
      </x:c>
      <x:c r="I620" t="str">
        <x:v>Corroborating</x:v>
      </x:c>
    </x:row>
    <x:row r="621">
      <x:c r="A621" t="str">
        <x:v>INT-00620</x:v>
      </x:c>
      <x:c r="B621" t="str">
        <x:v>ACC-051</x:v>
      </x:c>
      <x:c r="C621" s="16" t="n">
        <x:v>46240</x:v>
      </x:c>
      <x:c r="D621" t="str">
        <x:v>QBR</x:v>
      </x:c>
      <x:c r="E621" t="str">
        <x:v>Product Feedback</x:v>
      </x:c>
      <x:c r="F621" t="str">
        <x:v>Neutral</x:v>
      </x:c>
      <x:c r="G621" t="str">
        <x:v>Riley Scott</x:v>
      </x:c>
      <x:c r="H621" s="10" t="str">
        <x:v>Reviewed product feedback signals, decisions, and agreed next steps.</x:v>
      </x:c>
      <x:c r="I621" t="str">
        <x:v>Direct</x:v>
      </x:c>
    </x:row>
    <x:row r="622">
      <x:c r="A622" t="str">
        <x:v>INT-00621</x:v>
      </x:c>
      <x:c r="B622" t="str">
        <x:v>ACC-051</x:v>
      </x:c>
      <x:c r="C622" s="16" t="n">
        <x:v>46323</x:v>
      </x:c>
      <x:c r="D622" t="str">
        <x:v>Email</x:v>
      </x:c>
      <x:c r="E622" t="str">
        <x:v>Implementation</x:v>
      </x:c>
      <x:c r="F622" t="str">
        <x:v>Positive</x:v>
      </x:c>
      <x:c r="G622" t="str">
        <x:v>Riley Scott</x:v>
      </x:c>
      <x:c r="H622" s="10" t="str">
        <x:v>Reviewed implementation signals, decisions, and agreed next steps.</x:v>
      </x:c>
      <x:c r="I622" t="str">
        <x:v>Direct</x:v>
      </x:c>
    </x:row>
    <x:row r="623">
      <x:c r="A623" t="str">
        <x:v>INT-00622</x:v>
      </x:c>
      <x:c r="B623" t="str">
        <x:v>ACC-051</x:v>
      </x:c>
      <x:c r="C623" s="16" t="n">
        <x:v>46208</x:v>
      </x:c>
      <x:c r="D623" t="str">
        <x:v>Email</x:v>
      </x:c>
      <x:c r="E623" t="str">
        <x:v>Product Feedback</x:v>
      </x:c>
      <x:c r="F623" t="str">
        <x:v>Positive</x:v>
      </x:c>
      <x:c r="G623" t="str">
        <x:v>Avery Chen</x:v>
      </x:c>
      <x:c r="H623" s="10" t="str">
        <x:v>Reviewed product feedback signals, decisions, and agreed next steps.</x:v>
      </x:c>
      <x:c r="I623" t="str">
        <x:v>Contextual</x:v>
      </x:c>
    </x:row>
    <x:row r="624">
      <x:c r="A624" t="str">
        <x:v>INT-00623</x:v>
      </x:c>
      <x:c r="B624" t="str">
        <x:v>ACC-051</x:v>
      </x:c>
      <x:c r="C624" s="16" t="n">
        <x:v>46093</x:v>
      </x:c>
      <x:c r="D624" t="str">
        <x:v>Meeting</x:v>
      </x:c>
      <x:c r="E624" t="str">
        <x:v>Adoption</x:v>
      </x:c>
      <x:c r="F624" t="str">
        <x:v>Neutral</x:v>
      </x:c>
      <x:c r="G624" t="str">
        <x:v>Avery Chen</x:v>
      </x:c>
      <x:c r="H624" s="10" t="str">
        <x:v>Reviewed adoption signals, decisions, and agreed next steps.</x:v>
      </x:c>
      <x:c r="I624" t="str">
        <x:v>Direct</x:v>
      </x:c>
    </x:row>
    <x:row r="625">
      <x:c r="A625" t="str">
        <x:v>INT-00624</x:v>
      </x:c>
      <x:c r="B625" t="str">
        <x:v>ACC-051</x:v>
      </x:c>
      <x:c r="C625" s="16" t="n">
        <x:v>46196</x:v>
      </x:c>
      <x:c r="D625" t="str">
        <x:v>Meeting</x:v>
      </x:c>
      <x:c r="E625" t="str">
        <x:v>Implementation</x:v>
      </x:c>
      <x:c r="F625" t="str">
        <x:v>Positive</x:v>
      </x:c>
      <x:c r="G625" t="str">
        <x:v>Jordan Patel</x:v>
      </x:c>
      <x:c r="H625" s="10" t="str">
        <x:v>Reviewed implementation signals, decisions, and agreed next steps.</x:v>
      </x:c>
      <x:c r="I625" t="str">
        <x:v>Contextual</x:v>
      </x:c>
    </x:row>
    <x:row r="626">
      <x:c r="A626" t="str">
        <x:v>INT-00625</x:v>
      </x:c>
      <x:c r="B626" t="str">
        <x:v>ACC-051</x:v>
      </x:c>
      <x:c r="C626" s="16" t="n">
        <x:v>46221</x:v>
      </x:c>
      <x:c r="D626" t="str">
        <x:v>Executive Check-in</x:v>
      </x:c>
      <x:c r="E626" t="str">
        <x:v>Renewal</x:v>
      </x:c>
      <x:c r="F626" t="str">
        <x:v>Positive</x:v>
      </x:c>
      <x:c r="G626" t="str">
        <x:v>Taylor Brooks</x:v>
      </x:c>
      <x:c r="H626" s="10" t="str">
        <x:v>Reviewed renewal signals, decisions, and agreed next steps.</x:v>
      </x:c>
      <x:c r="I626" t="str">
        <x:v>Direct</x:v>
      </x:c>
    </x:row>
    <x:row r="627">
      <x:c r="A627" t="str">
        <x:v>INT-00626</x:v>
      </x:c>
      <x:c r="B627" t="str">
        <x:v>ACC-051</x:v>
      </x:c>
      <x:c r="C627" s="16" t="n">
        <x:v>46238</x:v>
      </x:c>
      <x:c r="D627" t="str">
        <x:v>Email</x:v>
      </x:c>
      <x:c r="E627" t="str">
        <x:v>Implementation</x:v>
      </x:c>
      <x:c r="F627" t="str">
        <x:v>Concerned</x:v>
      </x:c>
      <x:c r="G627" t="str">
        <x:v>Taylor Brooks</x:v>
      </x:c>
      <x:c r="H627" s="10" t="str">
        <x:v>Reviewed implementation signals, decisions, and agreed next steps.</x:v>
      </x:c>
      <x:c r="I627" t="str">
        <x:v>Direct</x:v>
      </x:c>
    </x:row>
    <x:row r="628">
      <x:c r="A628" t="str">
        <x:v>INT-00627</x:v>
      </x:c>
      <x:c r="B628" t="str">
        <x:v>ACC-051</x:v>
      </x:c>
      <x:c r="C628" s="16" t="n">
        <x:v>46200</x:v>
      </x:c>
      <x:c r="D628" t="str">
        <x:v>Executive Check-in</x:v>
      </x:c>
      <x:c r="E628" t="str">
        <x:v>Support</x:v>
      </x:c>
      <x:c r="F628" t="str">
        <x:v>Neutral</x:v>
      </x:c>
      <x:c r="G628" t="str">
        <x:v>Avery Chen</x:v>
      </x:c>
      <x:c r="H628" s="10" t="str">
        <x:v>Reviewed support signals, decisions, and agreed next steps.</x:v>
      </x:c>
      <x:c r="I628" t="str">
        <x:v>Contextual</x:v>
      </x:c>
    </x:row>
    <x:row r="629">
      <x:c r="A629" t="str">
        <x:v>INT-00628</x:v>
      </x:c>
      <x:c r="B629" t="str">
        <x:v>ACC-051</x:v>
      </x:c>
      <x:c r="C629" s="16" t="n">
        <x:v>46105</x:v>
      </x:c>
      <x:c r="D629" t="str">
        <x:v>Email</x:v>
      </x:c>
      <x:c r="E629" t="str">
        <x:v>Product Feedback</x:v>
      </x:c>
      <x:c r="F629" t="str">
        <x:v>Neutral</x:v>
      </x:c>
      <x:c r="G629" t="str">
        <x:v>Riley Scott</x:v>
      </x:c>
      <x:c r="H629" s="10" t="str">
        <x:v>Reviewed product feedback signals, decisions, and agreed next steps.</x:v>
      </x:c>
      <x:c r="I629" t="str">
        <x:v>Contextual</x:v>
      </x:c>
    </x:row>
    <x:row r="630">
      <x:c r="A630" t="str">
        <x:v>INT-00629</x:v>
      </x:c>
      <x:c r="B630" t="str">
        <x:v>ACC-051</x:v>
      </x:c>
      <x:c r="C630" s="16" t="n">
        <x:v>46271</x:v>
      </x:c>
      <x:c r="D630" t="str">
        <x:v>Executive Check-in</x:v>
      </x:c>
      <x:c r="E630" t="str">
        <x:v>Training</x:v>
      </x:c>
      <x:c r="F630" t="str">
        <x:v>Positive</x:v>
      </x:c>
      <x:c r="G630" t="str">
        <x:v>Taylor Brooks</x:v>
      </x:c>
      <x:c r="H630" s="10" t="str">
        <x:v>Reviewed training signals, decisions, and agreed next steps.</x:v>
      </x:c>
      <x:c r="I630" t="str">
        <x:v>Contextual</x:v>
      </x:c>
    </x:row>
    <x:row r="631">
      <x:c r="A631" t="str">
        <x:v>INT-00630</x:v>
      </x:c>
      <x:c r="B631" t="str">
        <x:v>ACC-051</x:v>
      </x:c>
      <x:c r="C631" s="16" t="n">
        <x:v>46240</x:v>
      </x:c>
      <x:c r="D631" t="str">
        <x:v>Email</x:v>
      </x:c>
      <x:c r="E631" t="str">
        <x:v>Product Feedback</x:v>
      </x:c>
      <x:c r="F631" t="str">
        <x:v>Positive</x:v>
      </x:c>
      <x:c r="G631" t="str">
        <x:v>Avery Chen</x:v>
      </x:c>
      <x:c r="H631" s="10" t="str">
        <x:v>Reviewed product feedback signals, decisions, and agreed next steps.</x:v>
      </x:c>
      <x:c r="I631" t="str">
        <x:v>Contextual</x:v>
      </x:c>
    </x:row>
    <x:row r="632">
      <x:c r="A632" t="str">
        <x:v>INT-00631</x:v>
      </x:c>
      <x:c r="B632" t="str">
        <x:v>ACC-051</x:v>
      </x:c>
      <x:c r="C632" s="16" t="n">
        <x:v>46265</x:v>
      </x:c>
      <x:c r="D632" t="str">
        <x:v>CRM Note</x:v>
      </x:c>
      <x:c r="E632" t="str">
        <x:v>Expansion</x:v>
      </x:c>
      <x:c r="F632" t="str">
        <x:v>Positive</x:v>
      </x:c>
      <x:c r="G632" t="str">
        <x:v>Riley Scott</x:v>
      </x:c>
      <x:c r="H632" s="10" t="str">
        <x:v>Reviewed expansion signals, decisions, and agreed next steps.</x:v>
      </x:c>
      <x:c r="I632" t="str">
        <x:v>Corroborating</x:v>
      </x:c>
    </x:row>
    <x:row r="633">
      <x:c r="A633" t="str">
        <x:v>INT-00632</x:v>
      </x:c>
      <x:c r="B633" t="str">
        <x:v>ACC-052</x:v>
      </x:c>
      <x:c r="C633" s="16" t="n">
        <x:v>46240</x:v>
      </x:c>
      <x:c r="D633" t="str">
        <x:v>Meeting</x:v>
      </x:c>
      <x:c r="E633" t="str">
        <x:v>Product Feedback</x:v>
      </x:c>
      <x:c r="F633" t="str">
        <x:v>Positive</x:v>
      </x:c>
      <x:c r="G633" t="str">
        <x:v>Taylor Brooks</x:v>
      </x:c>
      <x:c r="H633" s="10" t="str">
        <x:v>Reviewed product feedback signals, decisions, and agreed next steps.</x:v>
      </x:c>
      <x:c r="I633" t="str">
        <x:v>Direct</x:v>
      </x:c>
    </x:row>
    <x:row r="634">
      <x:c r="A634" t="str">
        <x:v>INT-00633</x:v>
      </x:c>
      <x:c r="B634" t="str">
        <x:v>ACC-052</x:v>
      </x:c>
      <x:c r="C634" s="16" t="n">
        <x:v>46385</x:v>
      </x:c>
      <x:c r="D634" t="str">
        <x:v>QBR</x:v>
      </x:c>
      <x:c r="E634" t="str">
        <x:v>Renewal</x:v>
      </x:c>
      <x:c r="F634" t="str">
        <x:v>Positive</x:v>
      </x:c>
      <x:c r="G634" t="str">
        <x:v>Jordan Patel</x:v>
      </x:c>
      <x:c r="H634" s="10" t="str">
        <x:v>Reviewed renewal signals, decisions, and agreed next steps.</x:v>
      </x:c>
      <x:c r="I634" t="str">
        <x:v>Contextual</x:v>
      </x:c>
    </x:row>
    <x:row r="635">
      <x:c r="A635" t="str">
        <x:v>INT-00634</x:v>
      </x:c>
      <x:c r="B635" t="str">
        <x:v>ACC-052</x:v>
      </x:c>
      <x:c r="C635" s="16" t="n">
        <x:v>46167</x:v>
      </x:c>
      <x:c r="D635" t="str">
        <x:v>Email</x:v>
      </x:c>
      <x:c r="E635" t="str">
        <x:v>Support</x:v>
      </x:c>
      <x:c r="F635" t="str">
        <x:v>Positive</x:v>
      </x:c>
      <x:c r="G635" t="str">
        <x:v>Taylor Brooks</x:v>
      </x:c>
      <x:c r="H635" s="10" t="str">
        <x:v>Reviewed support signals, decisions, and agreed next steps.</x:v>
      </x:c>
      <x:c r="I635" t="str">
        <x:v>Contextual</x:v>
      </x:c>
    </x:row>
    <x:row r="636">
      <x:c r="A636" t="str">
        <x:v>INT-00635</x:v>
      </x:c>
      <x:c r="B636" t="str">
        <x:v>ACC-052</x:v>
      </x:c>
      <x:c r="C636" s="16" t="n">
        <x:v>46329</x:v>
      </x:c>
      <x:c r="D636" t="str">
        <x:v>Executive Check-in</x:v>
      </x:c>
      <x:c r="E636" t="str">
        <x:v>Implementation</x:v>
      </x:c>
      <x:c r="F636" t="str">
        <x:v>Positive</x:v>
      </x:c>
      <x:c r="G636" t="str">
        <x:v>Morgan Reed</x:v>
      </x:c>
      <x:c r="H636" s="10" t="str">
        <x:v>Reviewed implementation signals, decisions, and agreed next steps.</x:v>
      </x:c>
      <x:c r="I636" t="str">
        <x:v>Contextual</x:v>
      </x:c>
    </x:row>
    <x:row r="637">
      <x:c r="A637" t="str">
        <x:v>INT-00636</x:v>
      </x:c>
      <x:c r="B637" t="str">
        <x:v>ACC-052</x:v>
      </x:c>
      <x:c r="C637" s="16" t="n">
        <x:v>46035</x:v>
      </x:c>
      <x:c r="D637" t="str">
        <x:v>Meeting</x:v>
      </x:c>
      <x:c r="E637" t="str">
        <x:v>Implementation</x:v>
      </x:c>
      <x:c r="F637" t="str">
        <x:v>Neutral</x:v>
      </x:c>
      <x:c r="G637" t="str">
        <x:v>Jordan Patel</x:v>
      </x:c>
      <x:c r="H637" s="10" t="str">
        <x:v>Reviewed implementation signals, decisions, and agreed next steps.</x:v>
      </x:c>
      <x:c r="I637" t="str">
        <x:v>Corroborating</x:v>
      </x:c>
    </x:row>
    <x:row r="638">
      <x:c r="A638" t="str">
        <x:v>INT-00637</x:v>
      </x:c>
      <x:c r="B638" t="str">
        <x:v>ACC-052</x:v>
      </x:c>
      <x:c r="C638" s="16" t="n">
        <x:v>46251</x:v>
      </x:c>
      <x:c r="D638" t="str">
        <x:v>Email</x:v>
      </x:c>
      <x:c r="E638" t="str">
        <x:v>Implementation</x:v>
      </x:c>
      <x:c r="F638" t="str">
        <x:v>Positive</x:v>
      </x:c>
      <x:c r="G638" t="str">
        <x:v>Avery Chen</x:v>
      </x:c>
      <x:c r="H638" s="10" t="str">
        <x:v>Reviewed implementation signals, decisions, and agreed next steps.</x:v>
      </x:c>
      <x:c r="I638" t="str">
        <x:v>Direct</x:v>
      </x:c>
    </x:row>
    <x:row r="639">
      <x:c r="A639" t="str">
        <x:v>INT-00638</x:v>
      </x:c>
      <x:c r="B639" t="str">
        <x:v>ACC-052</x:v>
      </x:c>
      <x:c r="C639" s="16" t="n">
        <x:v>46295</x:v>
      </x:c>
      <x:c r="D639" t="str">
        <x:v>CRM Note</x:v>
      </x:c>
      <x:c r="E639" t="str">
        <x:v>Implementation</x:v>
      </x:c>
      <x:c r="F639" t="str">
        <x:v>Neutral</x:v>
      </x:c>
      <x:c r="G639" t="str">
        <x:v>Jordan Patel</x:v>
      </x:c>
      <x:c r="H639" s="10" t="str">
        <x:v>Reviewed implementation signals, decisions, and agreed next steps.</x:v>
      </x:c>
      <x:c r="I639" t="str">
        <x:v>Direct</x:v>
      </x:c>
    </x:row>
    <x:row r="640">
      <x:c r="A640" t="str">
        <x:v>INT-00639</x:v>
      </x:c>
      <x:c r="B640" t="str">
        <x:v>ACC-052</x:v>
      </x:c>
      <x:c r="C640" s="16" t="n">
        <x:v>46087</x:v>
      </x:c>
      <x:c r="D640" t="str">
        <x:v>CRM Note</x:v>
      </x:c>
      <x:c r="E640" t="str">
        <x:v>Adoption</x:v>
      </x:c>
      <x:c r="F640" t="str">
        <x:v>Positive</x:v>
      </x:c>
      <x:c r="G640" t="str">
        <x:v>Taylor Brooks</x:v>
      </x:c>
      <x:c r="H640" s="10" t="str">
        <x:v>Reviewed adoption signals, decisions, and agreed next steps.</x:v>
      </x:c>
      <x:c r="I640" t="str">
        <x:v>Contextual</x:v>
      </x:c>
    </x:row>
    <x:row r="641">
      <x:c r="A641" t="str">
        <x:v>INT-00640</x:v>
      </x:c>
      <x:c r="B641" t="str">
        <x:v>ACC-052</x:v>
      </x:c>
      <x:c r="C641" s="16" t="n">
        <x:v>46257</x:v>
      </x:c>
      <x:c r="D641" t="str">
        <x:v>Executive Check-in</x:v>
      </x:c>
      <x:c r="E641" t="str">
        <x:v>Implementation</x:v>
      </x:c>
      <x:c r="F641" t="str">
        <x:v>Positive</x:v>
      </x:c>
      <x:c r="G641" t="str">
        <x:v>Jordan Patel</x:v>
      </x:c>
      <x:c r="H641" s="10" t="str">
        <x:v>Reviewed implementation signals, decisions, and agreed next steps.</x:v>
      </x:c>
      <x:c r="I641" t="str">
        <x:v>Contextual</x:v>
      </x:c>
    </x:row>
    <x:row r="642">
      <x:c r="A642" t="str">
        <x:v>INT-00641</x:v>
      </x:c>
      <x:c r="B642" t="str">
        <x:v>ACC-053</x:v>
      </x:c>
      <x:c r="C642" s="16" t="n">
        <x:v>46042</x:v>
      </x:c>
      <x:c r="D642" t="str">
        <x:v>Email</x:v>
      </x:c>
      <x:c r="E642" t="str">
        <x:v>Adoption</x:v>
      </x:c>
      <x:c r="F642" t="str">
        <x:v>Positive</x:v>
      </x:c>
      <x:c r="G642" t="str">
        <x:v>Avery Chen</x:v>
      </x:c>
      <x:c r="H642" s="10" t="str">
        <x:v>Reviewed adoption signals, decisions, and agreed next steps.</x:v>
      </x:c>
      <x:c r="I642" t="str">
        <x:v>Contextual</x:v>
      </x:c>
    </x:row>
    <x:row r="643">
      <x:c r="A643" t="str">
        <x:v>INT-00642</x:v>
      </x:c>
      <x:c r="B643" t="str">
        <x:v>ACC-053</x:v>
      </x:c>
      <x:c r="C643" s="16" t="n">
        <x:v>46063</x:v>
      </x:c>
      <x:c r="D643" t="str">
        <x:v>Email</x:v>
      </x:c>
      <x:c r="E643" t="str">
        <x:v>Expansion</x:v>
      </x:c>
      <x:c r="F643" t="str">
        <x:v>Concerned</x:v>
      </x:c>
      <x:c r="G643" t="str">
        <x:v>Morgan Reed</x:v>
      </x:c>
      <x:c r="H643" s="10" t="str">
        <x:v>Reviewed expansion signals, decisions, and agreed next steps.</x:v>
      </x:c>
      <x:c r="I643" t="str">
        <x:v>Contextual</x:v>
      </x:c>
    </x:row>
    <x:row r="644">
      <x:c r="A644" t="str">
        <x:v>INT-00643</x:v>
      </x:c>
      <x:c r="B644" t="str">
        <x:v>ACC-053</x:v>
      </x:c>
      <x:c r="C644" s="16" t="n">
        <x:v>46154</x:v>
      </x:c>
      <x:c r="D644" t="str">
        <x:v>CRM Note</x:v>
      </x:c>
      <x:c r="E644" t="str">
        <x:v>Support</x:v>
      </x:c>
      <x:c r="F644" t="str">
        <x:v>Positive</x:v>
      </x:c>
      <x:c r="G644" t="str">
        <x:v>Avery Chen</x:v>
      </x:c>
      <x:c r="H644" s="10" t="str">
        <x:v>Reviewed support signals, decisions, and agreed next steps.</x:v>
      </x:c>
      <x:c r="I644" t="str">
        <x:v>Contextual</x:v>
      </x:c>
    </x:row>
    <x:row r="645">
      <x:c r="A645" t="str">
        <x:v>INT-00644</x:v>
      </x:c>
      <x:c r="B645" t="str">
        <x:v>ACC-053</x:v>
      </x:c>
      <x:c r="C645" s="16" t="n">
        <x:v>46315</x:v>
      </x:c>
      <x:c r="D645" t="str">
        <x:v>Email</x:v>
      </x:c>
      <x:c r="E645" t="str">
        <x:v>Adoption</x:v>
      </x:c>
      <x:c r="F645" t="str">
        <x:v>Neutral</x:v>
      </x:c>
      <x:c r="G645" t="str">
        <x:v>Morgan Reed</x:v>
      </x:c>
      <x:c r="H645" s="10" t="str">
        <x:v>Reviewed adoption signals, decisions, and agreed next steps.</x:v>
      </x:c>
      <x:c r="I645" t="str">
        <x:v>Direct</x:v>
      </x:c>
    </x:row>
    <x:row r="646">
      <x:c r="A646" t="str">
        <x:v>INT-00645</x:v>
      </x:c>
      <x:c r="B646" t="str">
        <x:v>ACC-053</x:v>
      </x:c>
      <x:c r="C646" s="16" t="n">
        <x:v>46214</x:v>
      </x:c>
      <x:c r="D646" t="str">
        <x:v>QBR</x:v>
      </x:c>
      <x:c r="E646" t="str">
        <x:v>Training</x:v>
      </x:c>
      <x:c r="F646" t="str">
        <x:v>Neutral</x:v>
      </x:c>
      <x:c r="G646" t="str">
        <x:v>Jordan Patel</x:v>
      </x:c>
      <x:c r="H646" s="10" t="str">
        <x:v>Reviewed training signals, decisions, and agreed next steps.</x:v>
      </x:c>
      <x:c r="I646" t="str">
        <x:v>Contextual</x:v>
      </x:c>
    </x:row>
    <x:row r="647">
      <x:c r="A647" t="str">
        <x:v>INT-00646</x:v>
      </x:c>
      <x:c r="B647" t="str">
        <x:v>ACC-053</x:v>
      </x:c>
      <x:c r="C647" s="16" t="n">
        <x:v>46118</x:v>
      </x:c>
      <x:c r="D647" t="str">
        <x:v>Email</x:v>
      </x:c>
      <x:c r="E647" t="str">
        <x:v>Implementation</x:v>
      </x:c>
      <x:c r="F647" t="str">
        <x:v>Neutral</x:v>
      </x:c>
      <x:c r="G647" t="str">
        <x:v>Avery Chen</x:v>
      </x:c>
      <x:c r="H647" s="10" t="str">
        <x:v>Reviewed implementation signals, decisions, and agreed next steps.</x:v>
      </x:c>
      <x:c r="I647" t="str">
        <x:v>Contextual</x:v>
      </x:c>
    </x:row>
    <x:row r="648">
      <x:c r="A648" t="str">
        <x:v>INT-00647</x:v>
      </x:c>
      <x:c r="B648" t="str">
        <x:v>ACC-053</x:v>
      </x:c>
      <x:c r="C648" s="16" t="n">
        <x:v>46162</x:v>
      </x:c>
      <x:c r="D648" t="str">
        <x:v>Email</x:v>
      </x:c>
      <x:c r="E648" t="str">
        <x:v>Renewal</x:v>
      </x:c>
      <x:c r="F648" t="str">
        <x:v>Neutral</x:v>
      </x:c>
      <x:c r="G648" t="str">
        <x:v>Jordan Patel</x:v>
      </x:c>
      <x:c r="H648" s="10" t="str">
        <x:v>Reviewed renewal signals, decisions, and agreed next steps.</x:v>
      </x:c>
      <x:c r="I648" t="str">
        <x:v>Direct</x:v>
      </x:c>
    </x:row>
    <x:row r="649">
      <x:c r="A649" t="str">
        <x:v>INT-00648</x:v>
      </x:c>
      <x:c r="B649" t="str">
        <x:v>ACC-053</x:v>
      </x:c>
      <x:c r="C649" s="16" t="n">
        <x:v>46089</x:v>
      </x:c>
      <x:c r="D649" t="str">
        <x:v>Email</x:v>
      </x:c>
      <x:c r="E649" t="str">
        <x:v>Product Feedback</x:v>
      </x:c>
      <x:c r="F649" t="str">
        <x:v>Neutral</x:v>
      </x:c>
      <x:c r="G649" t="str">
        <x:v>Taylor Brooks</x:v>
      </x:c>
      <x:c r="H649" s="10" t="str">
        <x:v>Reviewed product feedback signals, decisions, and agreed next steps.</x:v>
      </x:c>
      <x:c r="I649" t="str">
        <x:v>Corroborating</x:v>
      </x:c>
    </x:row>
    <x:row r="650">
      <x:c r="A650" t="str">
        <x:v>INT-00649</x:v>
      </x:c>
      <x:c r="B650" t="str">
        <x:v>ACC-054</x:v>
      </x:c>
      <x:c r="C650" s="16" t="n">
        <x:v>46386</x:v>
      </x:c>
      <x:c r="D650" t="str">
        <x:v>Email</x:v>
      </x:c>
      <x:c r="E650" t="str">
        <x:v>Renewal</x:v>
      </x:c>
      <x:c r="F650" t="str">
        <x:v>Positive</x:v>
      </x:c>
      <x:c r="G650" t="str">
        <x:v>Avery Chen</x:v>
      </x:c>
      <x:c r="H650" s="10" t="str">
        <x:v>Reviewed renewal signals, decisions, and agreed next steps.</x:v>
      </x:c>
      <x:c r="I650" t="str">
        <x:v>Corroborating</x:v>
      </x:c>
    </x:row>
    <x:row r="651">
      <x:c r="A651" t="str">
        <x:v>INT-00650</x:v>
      </x:c>
      <x:c r="B651" t="str">
        <x:v>ACC-054</x:v>
      </x:c>
      <x:c r="C651" s="16" t="n">
        <x:v>46258</x:v>
      </x:c>
      <x:c r="D651" t="str">
        <x:v>QBR</x:v>
      </x:c>
      <x:c r="E651" t="str">
        <x:v>Training</x:v>
      </x:c>
      <x:c r="F651" t="str">
        <x:v>Neutral</x:v>
      </x:c>
      <x:c r="G651" t="str">
        <x:v>Riley Scott</x:v>
      </x:c>
      <x:c r="H651" s="10" t="str">
        <x:v>Reviewed training signals, decisions, and agreed next steps.</x:v>
      </x:c>
      <x:c r="I651" t="str">
        <x:v>Corroborating</x:v>
      </x:c>
    </x:row>
    <x:row r="652">
      <x:c r="A652" t="str">
        <x:v>INT-00651</x:v>
      </x:c>
      <x:c r="B652" t="str">
        <x:v>ACC-054</x:v>
      </x:c>
      <x:c r="C652" s="16" t="n">
        <x:v>46308</x:v>
      </x:c>
      <x:c r="D652" t="str">
        <x:v>Email</x:v>
      </x:c>
      <x:c r="E652" t="str">
        <x:v>Expansion</x:v>
      </x:c>
      <x:c r="F652" t="str">
        <x:v>Neutral</x:v>
      </x:c>
      <x:c r="G652" t="str">
        <x:v>Morgan Reed</x:v>
      </x:c>
      <x:c r="H652" s="10" t="str">
        <x:v>Reviewed expansion signals, decisions, and agreed next steps.</x:v>
      </x:c>
      <x:c r="I652" t="str">
        <x:v>Corroborating</x:v>
      </x:c>
    </x:row>
    <x:row r="653">
      <x:c r="A653" t="str">
        <x:v>INT-00652</x:v>
      </x:c>
      <x:c r="B653" t="str">
        <x:v>ACC-054</x:v>
      </x:c>
      <x:c r="C653" s="16" t="n">
        <x:v>46100</x:v>
      </x:c>
      <x:c r="D653" t="str">
        <x:v>Meeting</x:v>
      </x:c>
      <x:c r="E653" t="str">
        <x:v>Implementation</x:v>
      </x:c>
      <x:c r="F653" t="str">
        <x:v>Concerned</x:v>
      </x:c>
      <x:c r="G653" t="str">
        <x:v>Taylor Brooks</x:v>
      </x:c>
      <x:c r="H653" s="10" t="str">
        <x:v>Reviewed implementation signals, decisions, and agreed next steps.</x:v>
      </x:c>
      <x:c r="I653" t="str">
        <x:v>Direct</x:v>
      </x:c>
    </x:row>
    <x:row r="654">
      <x:c r="A654" t="str">
        <x:v>INT-00653</x:v>
      </x:c>
      <x:c r="B654" t="str">
        <x:v>ACC-054</x:v>
      </x:c>
      <x:c r="C654" s="16" t="n">
        <x:v>46367</x:v>
      </x:c>
      <x:c r="D654" t="str">
        <x:v>Meeting</x:v>
      </x:c>
      <x:c r="E654" t="str">
        <x:v>Expansion</x:v>
      </x:c>
      <x:c r="F654" t="str">
        <x:v>Neutral</x:v>
      </x:c>
      <x:c r="G654" t="str">
        <x:v>Taylor Brooks</x:v>
      </x:c>
      <x:c r="H654" s="10" t="str">
        <x:v>Reviewed expansion signals, decisions, and agreed next steps.</x:v>
      </x:c>
      <x:c r="I654" t="str">
        <x:v>Direct</x:v>
      </x:c>
    </x:row>
    <x:row r="655">
      <x:c r="A655" t="str">
        <x:v>INT-00654</x:v>
      </x:c>
      <x:c r="B655" t="str">
        <x:v>ACC-054</x:v>
      </x:c>
      <x:c r="C655" s="16" t="n">
        <x:v>46063</x:v>
      </x:c>
      <x:c r="D655" t="str">
        <x:v>QBR</x:v>
      </x:c>
      <x:c r="E655" t="str">
        <x:v>Training</x:v>
      </x:c>
      <x:c r="F655" t="str">
        <x:v>Concerned</x:v>
      </x:c>
      <x:c r="G655" t="str">
        <x:v>Riley Scott</x:v>
      </x:c>
      <x:c r="H655" s="10" t="str">
        <x:v>Reviewed training signals, decisions, and agreed next steps.</x:v>
      </x:c>
      <x:c r="I655" t="str">
        <x:v>Corroborating</x:v>
      </x:c>
    </x:row>
    <x:row r="656">
      <x:c r="A656" t="str">
        <x:v>INT-00655</x:v>
      </x:c>
      <x:c r="B656" t="str">
        <x:v>ACC-054</x:v>
      </x:c>
      <x:c r="C656" s="16" t="n">
        <x:v>46294</x:v>
      </x:c>
      <x:c r="D656" t="str">
        <x:v>Meeting</x:v>
      </x:c>
      <x:c r="E656" t="str">
        <x:v>Adoption</x:v>
      </x:c>
      <x:c r="F656" t="str">
        <x:v>Positive</x:v>
      </x:c>
      <x:c r="G656" t="str">
        <x:v>Morgan Reed</x:v>
      </x:c>
      <x:c r="H656" s="10" t="str">
        <x:v>Reviewed adoption signals, decisions, and agreed next steps.</x:v>
      </x:c>
      <x:c r="I656" t="str">
        <x:v>Corroborating</x:v>
      </x:c>
    </x:row>
    <x:row r="657">
      <x:c r="A657" t="str">
        <x:v>INT-00656</x:v>
      </x:c>
      <x:c r="B657" t="str">
        <x:v>ACC-054</x:v>
      </x:c>
      <x:c r="C657" s="16" t="n">
        <x:v>46038</x:v>
      </x:c>
      <x:c r="D657" t="str">
        <x:v>Email</x:v>
      </x:c>
      <x:c r="E657" t="str">
        <x:v>Support</x:v>
      </x:c>
      <x:c r="F657" t="str">
        <x:v>Neutral</x:v>
      </x:c>
      <x:c r="G657" t="str">
        <x:v>Riley Scott</x:v>
      </x:c>
      <x:c r="H657" s="10" t="str">
        <x:v>Reviewed support signals, decisions, and agreed next steps.</x:v>
      </x:c>
      <x:c r="I657" t="str">
        <x:v>Direct</x:v>
      </x:c>
    </x:row>
    <x:row r="658">
      <x:c r="A658" t="str">
        <x:v>INT-00657</x:v>
      </x:c>
      <x:c r="B658" t="str">
        <x:v>ACC-054</x:v>
      </x:c>
      <x:c r="C658" s="16" t="n">
        <x:v>46243</x:v>
      </x:c>
      <x:c r="D658" t="str">
        <x:v>Meeting</x:v>
      </x:c>
      <x:c r="E658" t="str">
        <x:v>Expansion</x:v>
      </x:c>
      <x:c r="F658" t="str">
        <x:v>Neutral</x:v>
      </x:c>
      <x:c r="G658" t="str">
        <x:v>Avery Chen</x:v>
      </x:c>
      <x:c r="H658" s="10" t="str">
        <x:v>Reviewed expansion signals, decisions, and agreed next steps.</x:v>
      </x:c>
      <x:c r="I658" t="str">
        <x:v>Corroborating</x:v>
      </x:c>
    </x:row>
    <x:row r="659">
      <x:c r="A659" t="str">
        <x:v>INT-00658</x:v>
      </x:c>
      <x:c r="B659" t="str">
        <x:v>ACC-055</x:v>
      </x:c>
      <x:c r="C659" s="16" t="n">
        <x:v>46143</x:v>
      </x:c>
      <x:c r="D659" t="str">
        <x:v>Meeting</x:v>
      </x:c>
      <x:c r="E659" t="str">
        <x:v>Training</x:v>
      </x:c>
      <x:c r="F659" t="str">
        <x:v>Neutral</x:v>
      </x:c>
      <x:c r="G659" t="str">
        <x:v>Riley Scott</x:v>
      </x:c>
      <x:c r="H659" s="10" t="str">
        <x:v>Reviewed training signals, decisions, and agreed next steps.</x:v>
      </x:c>
      <x:c r="I659" t="str">
        <x:v>Direct</x:v>
      </x:c>
    </x:row>
    <x:row r="660">
      <x:c r="A660" t="str">
        <x:v>INT-00659</x:v>
      </x:c>
      <x:c r="B660" t="str">
        <x:v>ACC-055</x:v>
      </x:c>
      <x:c r="C660" s="16" t="n">
        <x:v>46086</x:v>
      </x:c>
      <x:c r="D660" t="str">
        <x:v>Email</x:v>
      </x:c>
      <x:c r="E660" t="str">
        <x:v>Support</x:v>
      </x:c>
      <x:c r="F660" t="str">
        <x:v>Concerned</x:v>
      </x:c>
      <x:c r="G660" t="str">
        <x:v>Jordan Patel</x:v>
      </x:c>
      <x:c r="H660" s="10" t="str">
        <x:v>Reviewed support signals, decisions, and agreed next steps.</x:v>
      </x:c>
      <x:c r="I660" t="str">
        <x:v>Direct</x:v>
      </x:c>
    </x:row>
    <x:row r="661">
      <x:c r="A661" t="str">
        <x:v>INT-00660</x:v>
      </x:c>
      <x:c r="B661" t="str">
        <x:v>ACC-055</x:v>
      </x:c>
      <x:c r="C661" s="16" t="n">
        <x:v>46114</x:v>
      </x:c>
      <x:c r="D661" t="str">
        <x:v>CRM Note</x:v>
      </x:c>
      <x:c r="E661" t="str">
        <x:v>Adoption</x:v>
      </x:c>
      <x:c r="F661" t="str">
        <x:v>Concerned</x:v>
      </x:c>
      <x:c r="G661" t="str">
        <x:v>Taylor Brooks</x:v>
      </x:c>
      <x:c r="H661" s="10" t="str">
        <x:v>Reviewed adoption signals, decisions, and agreed next steps.</x:v>
      </x:c>
      <x:c r="I661" t="str">
        <x:v>Contextual</x:v>
      </x:c>
    </x:row>
    <x:row r="662">
      <x:c r="A662" t="str">
        <x:v>INT-00661</x:v>
      </x:c>
      <x:c r="B662" t="str">
        <x:v>ACC-055</x:v>
      </x:c>
      <x:c r="C662" s="16" t="n">
        <x:v>46237</x:v>
      </x:c>
      <x:c r="D662" t="str">
        <x:v>Training</x:v>
      </x:c>
      <x:c r="E662" t="str">
        <x:v>Implementation</x:v>
      </x:c>
      <x:c r="F662" t="str">
        <x:v>Concerned</x:v>
      </x:c>
      <x:c r="G662" t="str">
        <x:v>Morgan Reed</x:v>
      </x:c>
      <x:c r="H662" s="10" t="str">
        <x:v>Reviewed implementation signals, decisions, and agreed next steps.</x:v>
      </x:c>
      <x:c r="I662" t="str">
        <x:v>Corroborating</x:v>
      </x:c>
    </x:row>
    <x:row r="663">
      <x:c r="A663" t="str">
        <x:v>INT-00662</x:v>
      </x:c>
      <x:c r="B663" t="str">
        <x:v>ACC-055</x:v>
      </x:c>
      <x:c r="C663" s="16" t="n">
        <x:v>46077</x:v>
      </x:c>
      <x:c r="D663" t="str">
        <x:v>Executive Check-in</x:v>
      </x:c>
      <x:c r="E663" t="str">
        <x:v>Product Feedback</x:v>
      </x:c>
      <x:c r="F663" t="str">
        <x:v>Neutral</x:v>
      </x:c>
      <x:c r="G663" t="str">
        <x:v>Morgan Reed</x:v>
      </x:c>
      <x:c r="H663" s="10" t="str">
        <x:v>Reviewed product feedback signals, decisions, and agreed next steps.</x:v>
      </x:c>
      <x:c r="I663" t="str">
        <x:v>Contextual</x:v>
      </x:c>
    </x:row>
    <x:row r="664">
      <x:c r="A664" t="str">
        <x:v>INT-00663</x:v>
      </x:c>
      <x:c r="B664" t="str">
        <x:v>ACC-055</x:v>
      </x:c>
      <x:c r="C664" s="16" t="n">
        <x:v>46276</x:v>
      </x:c>
      <x:c r="D664" t="str">
        <x:v>CRM Note</x:v>
      </x:c>
      <x:c r="E664" t="str">
        <x:v>Renewal</x:v>
      </x:c>
      <x:c r="F664" t="str">
        <x:v>Concerned</x:v>
      </x:c>
      <x:c r="G664" t="str">
        <x:v>Morgan Reed</x:v>
      </x:c>
      <x:c r="H664" s="10" t="str">
        <x:v>Reviewed renewal signals, decisions, and agreed next steps.</x:v>
      </x:c>
      <x:c r="I664" t="str">
        <x:v>Contextual</x:v>
      </x:c>
    </x:row>
    <x:row r="665">
      <x:c r="A665" t="str">
        <x:v>INT-00664</x:v>
      </x:c>
      <x:c r="B665" t="str">
        <x:v>ACC-055</x:v>
      </x:c>
      <x:c r="C665" s="16" t="n">
        <x:v>46113</x:v>
      </x:c>
      <x:c r="D665" t="str">
        <x:v>Meeting</x:v>
      </x:c>
      <x:c r="E665" t="str">
        <x:v>Renewal</x:v>
      </x:c>
      <x:c r="F665" t="str">
        <x:v>Concerned</x:v>
      </x:c>
      <x:c r="G665" t="str">
        <x:v>Avery Chen</x:v>
      </x:c>
      <x:c r="H665" s="10" t="str">
        <x:v>Reviewed renewal signals, decisions, and agreed next steps.</x:v>
      </x:c>
      <x:c r="I665" t="str">
        <x:v>Corroborating</x:v>
      </x:c>
    </x:row>
    <x:row r="666">
      <x:c r="A666" t="str">
        <x:v>INT-00665</x:v>
      </x:c>
      <x:c r="B666" t="str">
        <x:v>ACC-055</x:v>
      </x:c>
      <x:c r="C666" s="16" t="n">
        <x:v>46111</x:v>
      </x:c>
      <x:c r="D666" t="str">
        <x:v>Executive Check-in</x:v>
      </x:c>
      <x:c r="E666" t="str">
        <x:v>Product Feedback</x:v>
      </x:c>
      <x:c r="F666" t="str">
        <x:v>Neutral</x:v>
      </x:c>
      <x:c r="G666" t="str">
        <x:v>Avery Chen</x:v>
      </x:c>
      <x:c r="H666" s="10" t="str">
        <x:v>Reviewed product feedback signals, decisions, and agreed next steps.</x:v>
      </x:c>
      <x:c r="I666" t="str">
        <x:v>Contextual</x:v>
      </x:c>
    </x:row>
    <x:row r="667">
      <x:c r="A667" t="str">
        <x:v>INT-00666</x:v>
      </x:c>
      <x:c r="B667" t="str">
        <x:v>ACC-055</x:v>
      </x:c>
      <x:c r="C667" s="16" t="n">
        <x:v>46237</x:v>
      </x:c>
      <x:c r="D667" t="str">
        <x:v>Meeting</x:v>
      </x:c>
      <x:c r="E667" t="str">
        <x:v>Expansion</x:v>
      </x:c>
      <x:c r="F667" t="str">
        <x:v>Concerned</x:v>
      </x:c>
      <x:c r="G667" t="str">
        <x:v>Avery Chen</x:v>
      </x:c>
      <x:c r="H667" s="10" t="str">
        <x:v>Reviewed expansion signals, decisions, and agreed next steps.</x:v>
      </x:c>
      <x:c r="I667" t="str">
        <x:v>Direct</x:v>
      </x:c>
    </x:row>
    <x:row r="668">
      <x:c r="A668" t="str">
        <x:v>INT-00667</x:v>
      </x:c>
      <x:c r="B668" t="str">
        <x:v>ACC-055</x:v>
      </x:c>
      <x:c r="C668" s="16" t="n">
        <x:v>46280</x:v>
      </x:c>
      <x:c r="D668" t="str">
        <x:v>Training</x:v>
      </x:c>
      <x:c r="E668" t="str">
        <x:v>Renewal</x:v>
      </x:c>
      <x:c r="F668" t="str">
        <x:v>Concerned</x:v>
      </x:c>
      <x:c r="G668" t="str">
        <x:v>Riley Scott</x:v>
      </x:c>
      <x:c r="H668" s="10" t="str">
        <x:v>Reviewed renewal signals, decisions, and agreed next steps.</x:v>
      </x:c>
      <x:c r="I668" t="str">
        <x:v>Contextual</x:v>
      </x:c>
    </x:row>
    <x:row r="669">
      <x:c r="A669" t="str">
        <x:v>INT-00668</x:v>
      </x:c>
      <x:c r="B669" t="str">
        <x:v>ACC-055</x:v>
      </x:c>
      <x:c r="C669" s="16" t="n">
        <x:v>46150</x:v>
      </x:c>
      <x:c r="D669" t="str">
        <x:v>Email</x:v>
      </x:c>
      <x:c r="E669" t="str">
        <x:v>Adoption</x:v>
      </x:c>
      <x:c r="F669" t="str">
        <x:v>Neutral</x:v>
      </x:c>
      <x:c r="G669" t="str">
        <x:v>Taylor Brooks</x:v>
      </x:c>
      <x:c r="H669" s="10" t="str">
        <x:v>Reviewed adoption signals, decisions, and agreed next steps.</x:v>
      </x:c>
      <x:c r="I669" t="str">
        <x:v>Direct</x:v>
      </x:c>
    </x:row>
    <x:row r="670">
      <x:c r="A670" t="str">
        <x:v>INT-00669</x:v>
      </x:c>
      <x:c r="B670" t="str">
        <x:v>ACC-055</x:v>
      </x:c>
      <x:c r="C670" s="16" t="n">
        <x:v>46330</x:v>
      </x:c>
      <x:c r="D670" t="str">
        <x:v>CRM Note</x:v>
      </x:c>
      <x:c r="E670" t="str">
        <x:v>Implementation</x:v>
      </x:c>
      <x:c r="F670" t="str">
        <x:v>Positive</x:v>
      </x:c>
      <x:c r="G670" t="str">
        <x:v>Taylor Brooks</x:v>
      </x:c>
      <x:c r="H670" s="10" t="str">
        <x:v>Reviewed implementation signals, decisions, and agreed next steps.</x:v>
      </x:c>
      <x:c r="I670" t="str">
        <x:v>Direct</x:v>
      </x:c>
    </x:row>
    <x:row r="671">
      <x:c r="A671" t="str">
        <x:v>INT-00670</x:v>
      </x:c>
      <x:c r="B671" t="str">
        <x:v>ACC-055</x:v>
      </x:c>
      <x:c r="C671" s="16" t="n">
        <x:v>46257</x:v>
      </x:c>
      <x:c r="D671" t="str">
        <x:v>Meeting</x:v>
      </x:c>
      <x:c r="E671" t="str">
        <x:v>Product Feedback</x:v>
      </x:c>
      <x:c r="F671" t="str">
        <x:v>Concerned</x:v>
      </x:c>
      <x:c r="G671" t="str">
        <x:v>Jordan Patel</x:v>
      </x:c>
      <x:c r="H671" s="10" t="str">
        <x:v>Reviewed product feedback signals, decisions, and agreed next steps.</x:v>
      </x:c>
      <x:c r="I671" t="str">
        <x:v>Direct</x:v>
      </x:c>
    </x:row>
    <x:row r="672">
      <x:c r="A672" t="str">
        <x:v>INT-00671</x:v>
      </x:c>
      <x:c r="B672" t="str">
        <x:v>ACC-055</x:v>
      </x:c>
      <x:c r="C672" s="16" t="n">
        <x:v>46125</x:v>
      </x:c>
      <x:c r="D672" t="str">
        <x:v>Email</x:v>
      </x:c>
      <x:c r="E672" t="str">
        <x:v>Support</x:v>
      </x:c>
      <x:c r="F672" t="str">
        <x:v>Concerned</x:v>
      </x:c>
      <x:c r="G672" t="str">
        <x:v>Morgan Reed</x:v>
      </x:c>
      <x:c r="H672" s="10" t="str">
        <x:v>Reviewed support signals, decisions, and agreed next steps.</x:v>
      </x:c>
      <x:c r="I672" t="str">
        <x:v>Direct</x:v>
      </x:c>
    </x:row>
    <x:row r="673">
      <x:c r="A673" t="str">
        <x:v>INT-00672</x:v>
      </x:c>
      <x:c r="B673" t="str">
        <x:v>ACC-055</x:v>
      </x:c>
      <x:c r="C673" s="16" t="n">
        <x:v>46259</x:v>
      </x:c>
      <x:c r="D673" t="str">
        <x:v>Meeting</x:v>
      </x:c>
      <x:c r="E673" t="str">
        <x:v>Adoption</x:v>
      </x:c>
      <x:c r="F673" t="str">
        <x:v>Neutral</x:v>
      </x:c>
      <x:c r="G673" t="str">
        <x:v>Riley Scott</x:v>
      </x:c>
      <x:c r="H673" s="10" t="str">
        <x:v>Reviewed adoption signals, decisions, and agreed next steps.</x:v>
      </x:c>
      <x:c r="I673" t="str">
        <x:v>Contextual</x:v>
      </x:c>
    </x:row>
    <x:row r="674">
      <x:c r="A674" t="str">
        <x:v>INT-00673</x:v>
      </x:c>
      <x:c r="B674" t="str">
        <x:v>ACC-055</x:v>
      </x:c>
      <x:c r="C674" s="16" t="n">
        <x:v>46259</x:v>
      </x:c>
      <x:c r="D674" t="str">
        <x:v>Meeting</x:v>
      </x:c>
      <x:c r="E674" t="str">
        <x:v>Renewal</x:v>
      </x:c>
      <x:c r="F674" t="str">
        <x:v>Concerned</x:v>
      </x:c>
      <x:c r="G674" t="str">
        <x:v>Avery Chen</x:v>
      </x:c>
      <x:c r="H674" s="10" t="str">
        <x:v>Reviewed renewal signals, decisions, and agreed next steps.</x:v>
      </x:c>
      <x:c r="I674" t="str">
        <x:v>Corroborating</x:v>
      </x:c>
    </x:row>
    <x:row r="675">
      <x:c r="A675" t="str">
        <x:v>INT-00674</x:v>
      </x:c>
      <x:c r="B675" t="str">
        <x:v>ACC-056</x:v>
      </x:c>
      <x:c r="C675" s="16" t="n">
        <x:v>46058</x:v>
      </x:c>
      <x:c r="D675" t="str">
        <x:v>Email</x:v>
      </x:c>
      <x:c r="E675" t="str">
        <x:v>Renewal</x:v>
      </x:c>
      <x:c r="F675" t="str">
        <x:v>Neutral</x:v>
      </x:c>
      <x:c r="G675" t="str">
        <x:v>Avery Chen</x:v>
      </x:c>
      <x:c r="H675" s="10" t="str">
        <x:v>Reviewed renewal signals, decisions, and agreed next steps.</x:v>
      </x:c>
      <x:c r="I675" t="str">
        <x:v>Contextual</x:v>
      </x:c>
    </x:row>
    <x:row r="676">
      <x:c r="A676" t="str">
        <x:v>INT-00675</x:v>
      </x:c>
      <x:c r="B676" t="str">
        <x:v>ACC-056</x:v>
      </x:c>
      <x:c r="C676" s="16" t="n">
        <x:v>46263</x:v>
      </x:c>
      <x:c r="D676" t="str">
        <x:v>CRM Note</x:v>
      </x:c>
      <x:c r="E676" t="str">
        <x:v>Product Feedback</x:v>
      </x:c>
      <x:c r="F676" t="str">
        <x:v>Neutral</x:v>
      </x:c>
      <x:c r="G676" t="str">
        <x:v>Avery Chen</x:v>
      </x:c>
      <x:c r="H676" s="10" t="str">
        <x:v>Reviewed product feedback signals, decisions, and agreed next steps.</x:v>
      </x:c>
      <x:c r="I676" t="str">
        <x:v>Contextual</x:v>
      </x:c>
    </x:row>
    <x:row r="677">
      <x:c r="A677" t="str">
        <x:v>INT-00676</x:v>
      </x:c>
      <x:c r="B677" t="str">
        <x:v>ACC-056</x:v>
      </x:c>
      <x:c r="C677" s="16" t="n">
        <x:v>46298</x:v>
      </x:c>
      <x:c r="D677" t="str">
        <x:v>Email</x:v>
      </x:c>
      <x:c r="E677" t="str">
        <x:v>Implementation</x:v>
      </x:c>
      <x:c r="F677" t="str">
        <x:v>Concerned</x:v>
      </x:c>
      <x:c r="G677" t="str">
        <x:v>Riley Scott</x:v>
      </x:c>
      <x:c r="H677" s="10" t="str">
        <x:v>Reviewed implementation signals, decisions, and agreed next steps.</x:v>
      </x:c>
      <x:c r="I677" t="str">
        <x:v>Direct</x:v>
      </x:c>
    </x:row>
    <x:row r="678">
      <x:c r="A678" t="str">
        <x:v>INT-00677</x:v>
      </x:c>
      <x:c r="B678" t="str">
        <x:v>ACC-056</x:v>
      </x:c>
      <x:c r="C678" s="16" t="n">
        <x:v>46053</x:v>
      </x:c>
      <x:c r="D678" t="str">
        <x:v>Email</x:v>
      </x:c>
      <x:c r="E678" t="str">
        <x:v>Support</x:v>
      </x:c>
      <x:c r="F678" t="str">
        <x:v>Neutral</x:v>
      </x:c>
      <x:c r="G678" t="str">
        <x:v>Taylor Brooks</x:v>
      </x:c>
      <x:c r="H678" s="10" t="str">
        <x:v>Reviewed support signals, decisions, and agreed next steps.</x:v>
      </x:c>
      <x:c r="I678" t="str">
        <x:v>Direct</x:v>
      </x:c>
    </x:row>
    <x:row r="679">
      <x:c r="A679" t="str">
        <x:v>INT-00678</x:v>
      </x:c>
      <x:c r="B679" t="str">
        <x:v>ACC-056</x:v>
      </x:c>
      <x:c r="C679" s="16" t="n">
        <x:v>46284</x:v>
      </x:c>
      <x:c r="D679" t="str">
        <x:v>QBR</x:v>
      </x:c>
      <x:c r="E679" t="str">
        <x:v>Implementation</x:v>
      </x:c>
      <x:c r="F679" t="str">
        <x:v>Neutral</x:v>
      </x:c>
      <x:c r="G679" t="str">
        <x:v>Taylor Brooks</x:v>
      </x:c>
      <x:c r="H679" s="10" t="str">
        <x:v>Reviewed implementation signals, decisions, and agreed next steps.</x:v>
      </x:c>
      <x:c r="I679" t="str">
        <x:v>Contextual</x:v>
      </x:c>
    </x:row>
    <x:row r="680">
      <x:c r="A680" t="str">
        <x:v>INT-00679</x:v>
      </x:c>
      <x:c r="B680" t="str">
        <x:v>ACC-056</x:v>
      </x:c>
      <x:c r="C680" s="16" t="n">
        <x:v>46097</x:v>
      </x:c>
      <x:c r="D680" t="str">
        <x:v>CRM Note</x:v>
      </x:c>
      <x:c r="E680" t="str">
        <x:v>Product Feedback</x:v>
      </x:c>
      <x:c r="F680" t="str">
        <x:v>Positive</x:v>
      </x:c>
      <x:c r="G680" t="str">
        <x:v>Riley Scott</x:v>
      </x:c>
      <x:c r="H680" s="10" t="str">
        <x:v>Reviewed product feedback signals, decisions, and agreed next steps.</x:v>
      </x:c>
      <x:c r="I680" t="str">
        <x:v>Direct</x:v>
      </x:c>
    </x:row>
    <x:row r="681">
      <x:c r="A681" t="str">
        <x:v>INT-00680</x:v>
      </x:c>
      <x:c r="B681" t="str">
        <x:v>ACC-056</x:v>
      </x:c>
      <x:c r="C681" s="16" t="n">
        <x:v>46234</x:v>
      </x:c>
      <x:c r="D681" t="str">
        <x:v>Executive Check-in</x:v>
      </x:c>
      <x:c r="E681" t="str">
        <x:v>Training</x:v>
      </x:c>
      <x:c r="F681" t="str">
        <x:v>Positive</x:v>
      </x:c>
      <x:c r="G681" t="str">
        <x:v>Jordan Patel</x:v>
      </x:c>
      <x:c r="H681" s="10" t="str">
        <x:v>Reviewed training signals, decisions, and agreed next steps.</x:v>
      </x:c>
      <x:c r="I681" t="str">
        <x:v>Direct</x:v>
      </x:c>
    </x:row>
    <x:row r="682">
      <x:c r="A682" t="str">
        <x:v>INT-00681</x:v>
      </x:c>
      <x:c r="B682" t="str">
        <x:v>ACC-056</x:v>
      </x:c>
      <x:c r="C682" s="16" t="n">
        <x:v>46158</x:v>
      </x:c>
      <x:c r="D682" t="str">
        <x:v>Email</x:v>
      </x:c>
      <x:c r="E682" t="str">
        <x:v>Product Feedback</x:v>
      </x:c>
      <x:c r="F682" t="str">
        <x:v>Neutral</x:v>
      </x:c>
      <x:c r="G682" t="str">
        <x:v>Avery Chen</x:v>
      </x:c>
      <x:c r="H682" s="10" t="str">
        <x:v>Reviewed product feedback signals, decisions, and agreed next steps.</x:v>
      </x:c>
      <x:c r="I682" t="str">
        <x:v>Contextual</x:v>
      </x:c>
    </x:row>
    <x:row r="683">
      <x:c r="A683" t="str">
        <x:v>INT-00682</x:v>
      </x:c>
      <x:c r="B683" t="str">
        <x:v>ACC-056</x:v>
      </x:c>
      <x:c r="C683" s="16" t="n">
        <x:v>46148</x:v>
      </x:c>
      <x:c r="D683" t="str">
        <x:v>CRM Note</x:v>
      </x:c>
      <x:c r="E683" t="str">
        <x:v>Training</x:v>
      </x:c>
      <x:c r="F683" t="str">
        <x:v>Neutral</x:v>
      </x:c>
      <x:c r="G683" t="str">
        <x:v>Morgan Reed</x:v>
      </x:c>
      <x:c r="H683" s="10" t="str">
        <x:v>Reviewed training signals, decisions, and agreed next steps.</x:v>
      </x:c>
      <x:c r="I683" t="str">
        <x:v>Corroborating</x:v>
      </x:c>
    </x:row>
    <x:row r="684">
      <x:c r="A684" t="str">
        <x:v>INT-00683</x:v>
      </x:c>
      <x:c r="B684" t="str">
        <x:v>ACC-056</x:v>
      </x:c>
      <x:c r="C684" s="16" t="n">
        <x:v>46253</x:v>
      </x:c>
      <x:c r="D684" t="str">
        <x:v>Executive Check-in</x:v>
      </x:c>
      <x:c r="E684" t="str">
        <x:v>Training</x:v>
      </x:c>
      <x:c r="F684" t="str">
        <x:v>Neutral</x:v>
      </x:c>
      <x:c r="G684" t="str">
        <x:v>Riley Scott</x:v>
      </x:c>
      <x:c r="H684" s="10" t="str">
        <x:v>Reviewed training signals, decisions, and agreed next steps.</x:v>
      </x:c>
      <x:c r="I684" t="str">
        <x:v>Corroborating</x:v>
      </x:c>
    </x:row>
    <x:row r="685">
      <x:c r="A685" t="str">
        <x:v>INT-00684</x:v>
      </x:c>
      <x:c r="B685" t="str">
        <x:v>ACC-057</x:v>
      </x:c>
      <x:c r="C685" s="16" t="n">
        <x:v>46098</x:v>
      </x:c>
      <x:c r="D685" t="str">
        <x:v>Meeting</x:v>
      </x:c>
      <x:c r="E685" t="str">
        <x:v>Adoption</x:v>
      </x:c>
      <x:c r="F685" t="str">
        <x:v>Neutral</x:v>
      </x:c>
      <x:c r="G685" t="str">
        <x:v>Avery Chen</x:v>
      </x:c>
      <x:c r="H685" s="10" t="str">
        <x:v>Reviewed adoption signals, decisions, and agreed next steps.</x:v>
      </x:c>
      <x:c r="I685" t="str">
        <x:v>Direct</x:v>
      </x:c>
    </x:row>
    <x:row r="686">
      <x:c r="A686" t="str">
        <x:v>INT-00685</x:v>
      </x:c>
      <x:c r="B686" t="str">
        <x:v>ACC-057</x:v>
      </x:c>
      <x:c r="C686" s="16" t="n">
        <x:v>46172</x:v>
      </x:c>
      <x:c r="D686" t="str">
        <x:v>Email</x:v>
      </x:c>
      <x:c r="E686" t="str">
        <x:v>Implementation</x:v>
      </x:c>
      <x:c r="F686" t="str">
        <x:v>Positive</x:v>
      </x:c>
      <x:c r="G686" t="str">
        <x:v>Jordan Patel</x:v>
      </x:c>
      <x:c r="H686" s="10" t="str">
        <x:v>Reviewed implementation signals, decisions, and agreed next steps.</x:v>
      </x:c>
      <x:c r="I686" t="str">
        <x:v>Corroborating</x:v>
      </x:c>
    </x:row>
    <x:row r="687">
      <x:c r="A687" t="str">
        <x:v>INT-00686</x:v>
      </x:c>
      <x:c r="B687" t="str">
        <x:v>ACC-057</x:v>
      </x:c>
      <x:c r="C687" s="16" t="n">
        <x:v>46367</x:v>
      </x:c>
      <x:c r="D687" t="str">
        <x:v>Email</x:v>
      </x:c>
      <x:c r="E687" t="str">
        <x:v>Support</x:v>
      </x:c>
      <x:c r="F687" t="str">
        <x:v>Neutral</x:v>
      </x:c>
      <x:c r="G687" t="str">
        <x:v>Jordan Patel</x:v>
      </x:c>
      <x:c r="H687" s="10" t="str">
        <x:v>Reviewed support signals, decisions, and agreed next steps.</x:v>
      </x:c>
      <x:c r="I687" t="str">
        <x:v>Direct</x:v>
      </x:c>
    </x:row>
    <x:row r="688">
      <x:c r="A688" t="str">
        <x:v>INT-00687</x:v>
      </x:c>
      <x:c r="B688" t="str">
        <x:v>ACC-057</x:v>
      </x:c>
      <x:c r="C688" s="16" t="n">
        <x:v>46219</x:v>
      </x:c>
      <x:c r="D688" t="str">
        <x:v>Email</x:v>
      </x:c>
      <x:c r="E688" t="str">
        <x:v>Expansion</x:v>
      </x:c>
      <x:c r="F688" t="str">
        <x:v>Positive</x:v>
      </x:c>
      <x:c r="G688" t="str">
        <x:v>Jordan Patel</x:v>
      </x:c>
      <x:c r="H688" s="10" t="str">
        <x:v>Reviewed expansion signals, decisions, and agreed next steps.</x:v>
      </x:c>
      <x:c r="I688" t="str">
        <x:v>Direct</x:v>
      </x:c>
    </x:row>
    <x:row r="689">
      <x:c r="A689" t="str">
        <x:v>INT-00688</x:v>
      </x:c>
      <x:c r="B689" t="str">
        <x:v>ACC-057</x:v>
      </x:c>
      <x:c r="C689" s="16" t="n">
        <x:v>46178</x:v>
      </x:c>
      <x:c r="D689" t="str">
        <x:v>Email</x:v>
      </x:c>
      <x:c r="E689" t="str">
        <x:v>Product Feedback</x:v>
      </x:c>
      <x:c r="F689" t="str">
        <x:v>Positive</x:v>
      </x:c>
      <x:c r="G689" t="str">
        <x:v>Avery Chen</x:v>
      </x:c>
      <x:c r="H689" s="10" t="str">
        <x:v>Reviewed product feedback signals, decisions, and agreed next steps.</x:v>
      </x:c>
      <x:c r="I689" t="str">
        <x:v>Corroborating</x:v>
      </x:c>
    </x:row>
    <x:row r="690">
      <x:c r="A690" t="str">
        <x:v>INT-00689</x:v>
      </x:c>
      <x:c r="B690" t="str">
        <x:v>ACC-057</x:v>
      </x:c>
      <x:c r="C690" s="16" t="n">
        <x:v>46287</x:v>
      </x:c>
      <x:c r="D690" t="str">
        <x:v>Meeting</x:v>
      </x:c>
      <x:c r="E690" t="str">
        <x:v>Implementation</x:v>
      </x:c>
      <x:c r="F690" t="str">
        <x:v>Neutral</x:v>
      </x:c>
      <x:c r="G690" t="str">
        <x:v>Riley Scott</x:v>
      </x:c>
      <x:c r="H690" s="10" t="str">
        <x:v>Reviewed implementation signals, decisions, and agreed next steps.</x:v>
      </x:c>
      <x:c r="I690" t="str">
        <x:v>Direct</x:v>
      </x:c>
    </x:row>
    <x:row r="691">
      <x:c r="A691" t="str">
        <x:v>INT-00690</x:v>
      </x:c>
      <x:c r="B691" t="str">
        <x:v>ACC-057</x:v>
      </x:c>
      <x:c r="C691" s="16" t="n">
        <x:v>46323</x:v>
      </x:c>
      <x:c r="D691" t="str">
        <x:v>CRM Note</x:v>
      </x:c>
      <x:c r="E691" t="str">
        <x:v>Implementation</x:v>
      </x:c>
      <x:c r="F691" t="str">
        <x:v>Neutral</x:v>
      </x:c>
      <x:c r="G691" t="str">
        <x:v>Morgan Reed</x:v>
      </x:c>
      <x:c r="H691" s="10" t="str">
        <x:v>Reviewed implementation signals, decisions, and agreed next steps.</x:v>
      </x:c>
      <x:c r="I691" t="str">
        <x:v>Corroborating</x:v>
      </x:c>
    </x:row>
    <x:row r="692">
      <x:c r="A692" t="str">
        <x:v>INT-00691</x:v>
      </x:c>
      <x:c r="B692" t="str">
        <x:v>ACC-057</x:v>
      </x:c>
      <x:c r="C692" s="16" t="n">
        <x:v>46271</x:v>
      </x:c>
      <x:c r="D692" t="str">
        <x:v>QBR</x:v>
      </x:c>
      <x:c r="E692" t="str">
        <x:v>Support</x:v>
      </x:c>
      <x:c r="F692" t="str">
        <x:v>Neutral</x:v>
      </x:c>
      <x:c r="G692" t="str">
        <x:v>Riley Scott</x:v>
      </x:c>
      <x:c r="H692" s="10" t="str">
        <x:v>Reviewed support signals, decisions, and agreed next steps.</x:v>
      </x:c>
      <x:c r="I692" t="str">
        <x:v>Contextual</x:v>
      </x:c>
    </x:row>
    <x:row r="693">
      <x:c r="A693" t="str">
        <x:v>INT-00692</x:v>
      </x:c>
      <x:c r="B693" t="str">
        <x:v>ACC-057</x:v>
      </x:c>
      <x:c r="C693" s="16" t="n">
        <x:v>46217</x:v>
      </x:c>
      <x:c r="D693" t="str">
        <x:v>Email</x:v>
      </x:c>
      <x:c r="E693" t="str">
        <x:v>Renewal</x:v>
      </x:c>
      <x:c r="F693" t="str">
        <x:v>Positive</x:v>
      </x:c>
      <x:c r="G693" t="str">
        <x:v>Avery Chen</x:v>
      </x:c>
      <x:c r="H693" s="10" t="str">
        <x:v>Reviewed renewal signals, decisions, and agreed next steps.</x:v>
      </x:c>
      <x:c r="I693" t="str">
        <x:v>Corroborating</x:v>
      </x:c>
    </x:row>
    <x:row r="694">
      <x:c r="A694" t="str">
        <x:v>INT-00693</x:v>
      </x:c>
      <x:c r="B694" t="str">
        <x:v>ACC-057</x:v>
      </x:c>
      <x:c r="C694" s="16" t="n">
        <x:v>46137</x:v>
      </x:c>
      <x:c r="D694" t="str">
        <x:v>Email</x:v>
      </x:c>
      <x:c r="E694" t="str">
        <x:v>Renewal</x:v>
      </x:c>
      <x:c r="F694" t="str">
        <x:v>Positive</x:v>
      </x:c>
      <x:c r="G694" t="str">
        <x:v>Riley Scott</x:v>
      </x:c>
      <x:c r="H694" s="10" t="str">
        <x:v>Reviewed renewal signals, decisions, and agreed next steps.</x:v>
      </x:c>
      <x:c r="I694" t="str">
        <x:v>Direct</x:v>
      </x:c>
    </x:row>
    <x:row r="695">
      <x:c r="A695" t="str">
        <x:v>INT-00694</x:v>
      </x:c>
      <x:c r="B695" t="str">
        <x:v>ACC-057</x:v>
      </x:c>
      <x:c r="C695" s="16" t="n">
        <x:v>46278</x:v>
      </x:c>
      <x:c r="D695" t="str">
        <x:v>Meeting</x:v>
      </x:c>
      <x:c r="E695" t="str">
        <x:v>Training</x:v>
      </x:c>
      <x:c r="F695" t="str">
        <x:v>Positive</x:v>
      </x:c>
      <x:c r="G695" t="str">
        <x:v>Avery Chen</x:v>
      </x:c>
      <x:c r="H695" s="10" t="str">
        <x:v>Reviewed training signals, decisions, and agreed next steps.</x:v>
      </x:c>
      <x:c r="I695" t="str">
        <x:v>Direct</x:v>
      </x:c>
    </x:row>
    <x:row r="696">
      <x:c r="A696" t="str">
        <x:v>INT-00695</x:v>
      </x:c>
      <x:c r="B696" t="str">
        <x:v>ACC-057</x:v>
      </x:c>
      <x:c r="C696" s="16" t="n">
        <x:v>46363</x:v>
      </x:c>
      <x:c r="D696" t="str">
        <x:v>Email</x:v>
      </x:c>
      <x:c r="E696" t="str">
        <x:v>Training</x:v>
      </x:c>
      <x:c r="F696" t="str">
        <x:v>Positive</x:v>
      </x:c>
      <x:c r="G696" t="str">
        <x:v>Avery Chen</x:v>
      </x:c>
      <x:c r="H696" s="10" t="str">
        <x:v>Reviewed training signals, decisions, and agreed next steps.</x:v>
      </x:c>
      <x:c r="I696" t="str">
        <x:v>Corroborating</x:v>
      </x:c>
    </x:row>
    <x:row r="697">
      <x:c r="A697" t="str">
        <x:v>INT-00696</x:v>
      </x:c>
      <x:c r="B697" t="str">
        <x:v>ACC-057</x:v>
      </x:c>
      <x:c r="C697" s="16" t="n">
        <x:v>46306</x:v>
      </x:c>
      <x:c r="D697" t="str">
        <x:v>Training</x:v>
      </x:c>
      <x:c r="E697" t="str">
        <x:v>Expansion</x:v>
      </x:c>
      <x:c r="F697" t="str">
        <x:v>Positive</x:v>
      </x:c>
      <x:c r="G697" t="str">
        <x:v>Riley Scott</x:v>
      </x:c>
      <x:c r="H697" s="10" t="str">
        <x:v>Reviewed expansion signals, decisions, and agreed next steps.</x:v>
      </x:c>
      <x:c r="I697" t="str">
        <x:v>Direct</x:v>
      </x:c>
    </x:row>
    <x:row r="698">
      <x:c r="A698" t="str">
        <x:v>INT-00697</x:v>
      </x:c>
      <x:c r="B698" t="str">
        <x:v>ACC-057</x:v>
      </x:c>
      <x:c r="C698" s="16" t="n">
        <x:v>46313</x:v>
      </x:c>
      <x:c r="D698" t="str">
        <x:v>Meeting</x:v>
      </x:c>
      <x:c r="E698" t="str">
        <x:v>Product Feedback</x:v>
      </x:c>
      <x:c r="F698" t="str">
        <x:v>Positive</x:v>
      </x:c>
      <x:c r="G698" t="str">
        <x:v>Jordan Patel</x:v>
      </x:c>
      <x:c r="H698" s="10" t="str">
        <x:v>Reviewed product feedback signals, decisions, and agreed next steps.</x:v>
      </x:c>
      <x:c r="I698" t="str">
        <x:v>Corroborating</x:v>
      </x:c>
    </x:row>
    <x:row r="699">
      <x:c r="A699" t="str">
        <x:v>INT-00698</x:v>
      </x:c>
      <x:c r="B699" t="str">
        <x:v>ACC-057</x:v>
      </x:c>
      <x:c r="C699" s="16" t="n">
        <x:v>46376</x:v>
      </x:c>
      <x:c r="D699" t="str">
        <x:v>Training</x:v>
      </x:c>
      <x:c r="E699" t="str">
        <x:v>Product Feedback</x:v>
      </x:c>
      <x:c r="F699" t="str">
        <x:v>Neutral</x:v>
      </x:c>
      <x:c r="G699" t="str">
        <x:v>Jordan Patel</x:v>
      </x:c>
      <x:c r="H699" s="10" t="str">
        <x:v>Reviewed product feedback signals, decisions, and agreed next steps.</x:v>
      </x:c>
      <x:c r="I699" t="str">
        <x:v>Direct</x:v>
      </x:c>
    </x:row>
    <x:row r="700">
      <x:c r="A700" t="str">
        <x:v>INT-00699</x:v>
      </x:c>
      <x:c r="B700" t="str">
        <x:v>ACC-057</x:v>
      </x:c>
      <x:c r="C700" s="16" t="n">
        <x:v>46113</x:v>
      </x:c>
      <x:c r="D700" t="str">
        <x:v>Email</x:v>
      </x:c>
      <x:c r="E700" t="str">
        <x:v>Training</x:v>
      </x:c>
      <x:c r="F700" t="str">
        <x:v>Neutral</x:v>
      </x:c>
      <x:c r="G700" t="str">
        <x:v>Riley Scott</x:v>
      </x:c>
      <x:c r="H700" s="10" t="str">
        <x:v>Reviewed training signals, decisions, and agreed next steps.</x:v>
      </x:c>
      <x:c r="I700" t="str">
        <x:v>Corroborating</x:v>
      </x:c>
    </x:row>
    <x:row r="701">
      <x:c r="A701" t="str">
        <x:v>INT-00700</x:v>
      </x:c>
      <x:c r="B701" t="str">
        <x:v>ACC-057</x:v>
      </x:c>
      <x:c r="C701" s="16" t="n">
        <x:v>46120</x:v>
      </x:c>
      <x:c r="D701" t="str">
        <x:v>CRM Note</x:v>
      </x:c>
      <x:c r="E701" t="str">
        <x:v>Expansion</x:v>
      </x:c>
      <x:c r="F701" t="str">
        <x:v>Positive</x:v>
      </x:c>
      <x:c r="G701" t="str">
        <x:v>Avery Chen</x:v>
      </x:c>
      <x:c r="H701" s="10" t="str">
        <x:v>Reviewed expansion signals, decisions, and agreed next steps.</x:v>
      </x:c>
      <x:c r="I701" t="str">
        <x:v>Direct</x:v>
      </x:c>
    </x:row>
    <x:row r="702">
      <x:c r="A702" t="str">
        <x:v>INT-00701</x:v>
      </x:c>
      <x:c r="B702" t="str">
        <x:v>ACC-058</x:v>
      </x:c>
      <x:c r="C702" s="16" t="n">
        <x:v>46139</x:v>
      </x:c>
      <x:c r="D702" t="str">
        <x:v>Email</x:v>
      </x:c>
      <x:c r="E702" t="str">
        <x:v>Implementation</x:v>
      </x:c>
      <x:c r="F702" t="str">
        <x:v>Positive</x:v>
      </x:c>
      <x:c r="G702" t="str">
        <x:v>Riley Scott</x:v>
      </x:c>
      <x:c r="H702" s="10" t="str">
        <x:v>Reviewed implementation signals, decisions, and agreed next steps.</x:v>
      </x:c>
      <x:c r="I702" t="str">
        <x:v>Contextual</x:v>
      </x:c>
    </x:row>
    <x:row r="703">
      <x:c r="A703" t="str">
        <x:v>INT-00702</x:v>
      </x:c>
      <x:c r="B703" t="str">
        <x:v>ACC-058</x:v>
      </x:c>
      <x:c r="C703" s="16" t="n">
        <x:v>46049</x:v>
      </x:c>
      <x:c r="D703" t="str">
        <x:v>Email</x:v>
      </x:c>
      <x:c r="E703" t="str">
        <x:v>Support</x:v>
      </x:c>
      <x:c r="F703" t="str">
        <x:v>Positive</x:v>
      </x:c>
      <x:c r="G703" t="str">
        <x:v>Avery Chen</x:v>
      </x:c>
      <x:c r="H703" s="10" t="str">
        <x:v>Reviewed support signals, decisions, and agreed next steps.</x:v>
      </x:c>
      <x:c r="I703" t="str">
        <x:v>Direct</x:v>
      </x:c>
    </x:row>
    <x:row r="704">
      <x:c r="A704" t="str">
        <x:v>INT-00703</x:v>
      </x:c>
      <x:c r="B704" t="str">
        <x:v>ACC-058</x:v>
      </x:c>
      <x:c r="C704" s="16" t="n">
        <x:v>46065</x:v>
      </x:c>
      <x:c r="D704" t="str">
        <x:v>Meeting</x:v>
      </x:c>
      <x:c r="E704" t="str">
        <x:v>Support</x:v>
      </x:c>
      <x:c r="F704" t="str">
        <x:v>Positive</x:v>
      </x:c>
      <x:c r="G704" t="str">
        <x:v>Avery Chen</x:v>
      </x:c>
      <x:c r="H704" s="10" t="str">
        <x:v>Reviewed support signals, decisions, and agreed next steps.</x:v>
      </x:c>
      <x:c r="I704" t="str">
        <x:v>Direct</x:v>
      </x:c>
    </x:row>
    <x:row r="705">
      <x:c r="A705" t="str">
        <x:v>INT-00704</x:v>
      </x:c>
      <x:c r="B705" t="str">
        <x:v>ACC-058</x:v>
      </x:c>
      <x:c r="C705" s="16" t="n">
        <x:v>46314</x:v>
      </x:c>
      <x:c r="D705" t="str">
        <x:v>Email</x:v>
      </x:c>
      <x:c r="E705" t="str">
        <x:v>Expansion</x:v>
      </x:c>
      <x:c r="F705" t="str">
        <x:v>Neutral</x:v>
      </x:c>
      <x:c r="G705" t="str">
        <x:v>Taylor Brooks</x:v>
      </x:c>
      <x:c r="H705" s="10" t="str">
        <x:v>Reviewed expansion signals, decisions, and agreed next steps.</x:v>
      </x:c>
      <x:c r="I705" t="str">
        <x:v>Direct</x:v>
      </x:c>
    </x:row>
    <x:row r="706">
      <x:c r="A706" t="str">
        <x:v>INT-00705</x:v>
      </x:c>
      <x:c r="B706" t="str">
        <x:v>ACC-058</x:v>
      </x:c>
      <x:c r="C706" s="16" t="n">
        <x:v>46352</x:v>
      </x:c>
      <x:c r="D706" t="str">
        <x:v>Email</x:v>
      </x:c>
      <x:c r="E706" t="str">
        <x:v>Training</x:v>
      </x:c>
      <x:c r="F706" t="str">
        <x:v>Concerned</x:v>
      </x:c>
      <x:c r="G706" t="str">
        <x:v>Riley Scott</x:v>
      </x:c>
      <x:c r="H706" s="10" t="str">
        <x:v>Reviewed training signals, decisions, and agreed next steps.</x:v>
      </x:c>
      <x:c r="I706" t="str">
        <x:v>Contextual</x:v>
      </x:c>
    </x:row>
    <x:row r="707">
      <x:c r="A707" t="str">
        <x:v>INT-00706</x:v>
      </x:c>
      <x:c r="B707" t="str">
        <x:v>ACC-058</x:v>
      </x:c>
      <x:c r="C707" s="16" t="n">
        <x:v>46231</x:v>
      </x:c>
      <x:c r="D707" t="str">
        <x:v>QBR</x:v>
      </x:c>
      <x:c r="E707" t="str">
        <x:v>Adoption</x:v>
      </x:c>
      <x:c r="F707" t="str">
        <x:v>Neutral</x:v>
      </x:c>
      <x:c r="G707" t="str">
        <x:v>Taylor Brooks</x:v>
      </x:c>
      <x:c r="H707" s="10" t="str">
        <x:v>Reviewed adoption signals, decisions, and agreed next steps.</x:v>
      </x:c>
      <x:c r="I707" t="str">
        <x:v>Direct</x:v>
      </x:c>
    </x:row>
    <x:row r="708">
      <x:c r="A708" t="str">
        <x:v>INT-00707</x:v>
      </x:c>
      <x:c r="B708" t="str">
        <x:v>ACC-058</x:v>
      </x:c>
      <x:c r="C708" s="16" t="n">
        <x:v>46286</x:v>
      </x:c>
      <x:c r="D708" t="str">
        <x:v>Email</x:v>
      </x:c>
      <x:c r="E708" t="str">
        <x:v>Implementation</x:v>
      </x:c>
      <x:c r="F708" t="str">
        <x:v>Neutral</x:v>
      </x:c>
      <x:c r="G708" t="str">
        <x:v>Morgan Reed</x:v>
      </x:c>
      <x:c r="H708" s="10" t="str">
        <x:v>Reviewed implementation signals, decisions, and agreed next steps.</x:v>
      </x:c>
      <x:c r="I708" t="str">
        <x:v>Corroborating</x:v>
      </x:c>
    </x:row>
    <x:row r="709">
      <x:c r="A709" t="str">
        <x:v>INT-00708</x:v>
      </x:c>
      <x:c r="B709" t="str">
        <x:v>ACC-058</x:v>
      </x:c>
      <x:c r="C709" s="16" t="n">
        <x:v>46197</x:v>
      </x:c>
      <x:c r="D709" t="str">
        <x:v>Email</x:v>
      </x:c>
      <x:c r="E709" t="str">
        <x:v>Product Feedback</x:v>
      </x:c>
      <x:c r="F709" t="str">
        <x:v>Neutral</x:v>
      </x:c>
      <x:c r="G709" t="str">
        <x:v>Riley Scott</x:v>
      </x:c>
      <x:c r="H709" s="10" t="str">
        <x:v>Reviewed product feedback signals, decisions, and agreed next steps.</x:v>
      </x:c>
      <x:c r="I709" t="str">
        <x:v>Corroborating</x:v>
      </x:c>
    </x:row>
    <x:row r="710">
      <x:c r="A710" t="str">
        <x:v>INT-00709</x:v>
      </x:c>
      <x:c r="B710" t="str">
        <x:v>ACC-058</x:v>
      </x:c>
      <x:c r="C710" s="16" t="n">
        <x:v>46116</x:v>
      </x:c>
      <x:c r="D710" t="str">
        <x:v>Meeting</x:v>
      </x:c>
      <x:c r="E710" t="str">
        <x:v>Training</x:v>
      </x:c>
      <x:c r="F710" t="str">
        <x:v>Neutral</x:v>
      </x:c>
      <x:c r="G710" t="str">
        <x:v>Morgan Reed</x:v>
      </x:c>
      <x:c r="H710" s="10" t="str">
        <x:v>Reviewed training signals, decisions, and agreed next steps.</x:v>
      </x:c>
      <x:c r="I710" t="str">
        <x:v>Contextual</x:v>
      </x:c>
    </x:row>
    <x:row r="711">
      <x:c r="A711" t="str">
        <x:v>INT-00710</x:v>
      </x:c>
      <x:c r="B711" t="str">
        <x:v>ACC-058</x:v>
      </x:c>
      <x:c r="C711" s="16" t="n">
        <x:v>46056</x:v>
      </x:c>
      <x:c r="D711" t="str">
        <x:v>CRM Note</x:v>
      </x:c>
      <x:c r="E711" t="str">
        <x:v>Support</x:v>
      </x:c>
      <x:c r="F711" t="str">
        <x:v>Positive</x:v>
      </x:c>
      <x:c r="G711" t="str">
        <x:v>Morgan Reed</x:v>
      </x:c>
      <x:c r="H711" s="10" t="str">
        <x:v>Reviewed support signals, decisions, and agreed next steps.</x:v>
      </x:c>
      <x:c r="I711" t="str">
        <x:v>Direct</x:v>
      </x:c>
    </x:row>
    <x:row r="712">
      <x:c r="A712" t="str">
        <x:v>INT-00711</x:v>
      </x:c>
      <x:c r="B712" t="str">
        <x:v>ACC-058</x:v>
      </x:c>
      <x:c r="C712" s="16" t="n">
        <x:v>46349</x:v>
      </x:c>
      <x:c r="D712" t="str">
        <x:v>Executive Check-in</x:v>
      </x:c>
      <x:c r="E712" t="str">
        <x:v>Product Feedback</x:v>
      </x:c>
      <x:c r="F712" t="str">
        <x:v>Neutral</x:v>
      </x:c>
      <x:c r="G712" t="str">
        <x:v>Jordan Patel</x:v>
      </x:c>
      <x:c r="H712" s="10" t="str">
        <x:v>Reviewed product feedback signals, decisions, and agreed next steps.</x:v>
      </x:c>
      <x:c r="I712" t="str">
        <x:v>Direct</x:v>
      </x:c>
    </x:row>
    <x:row r="713">
      <x:c r="A713" t="str">
        <x:v>INT-00712</x:v>
      </x:c>
      <x:c r="B713" t="str">
        <x:v>ACC-058</x:v>
      </x:c>
      <x:c r="C713" s="16" t="n">
        <x:v>46141</x:v>
      </x:c>
      <x:c r="D713" t="str">
        <x:v>Email</x:v>
      </x:c>
      <x:c r="E713" t="str">
        <x:v>Product Feedback</x:v>
      </x:c>
      <x:c r="F713" t="str">
        <x:v>Positive</x:v>
      </x:c>
      <x:c r="G713" t="str">
        <x:v>Riley Scott</x:v>
      </x:c>
      <x:c r="H713" s="10" t="str">
        <x:v>Reviewed product feedback signals, decisions, and agreed next steps.</x:v>
      </x:c>
      <x:c r="I713" t="str">
        <x:v>Corroborating</x:v>
      </x:c>
    </x:row>
    <x:row r="714">
      <x:c r="A714" t="str">
        <x:v>INT-00713</x:v>
      </x:c>
      <x:c r="B714" t="str">
        <x:v>ACC-058</x:v>
      </x:c>
      <x:c r="C714" s="16" t="n">
        <x:v>46264</x:v>
      </x:c>
      <x:c r="D714" t="str">
        <x:v>Email</x:v>
      </x:c>
      <x:c r="E714" t="str">
        <x:v>Implementation</x:v>
      </x:c>
      <x:c r="F714" t="str">
        <x:v>Concerned</x:v>
      </x:c>
      <x:c r="G714" t="str">
        <x:v>Morgan Reed</x:v>
      </x:c>
      <x:c r="H714" s="10" t="str">
        <x:v>Reviewed implementation signals, decisions, and agreed next steps.</x:v>
      </x:c>
      <x:c r="I714" t="str">
        <x:v>Direct</x:v>
      </x:c>
    </x:row>
    <x:row r="715">
      <x:c r="A715" t="str">
        <x:v>INT-00714</x:v>
      </x:c>
      <x:c r="B715" t="str">
        <x:v>ACC-058</x:v>
      </x:c>
      <x:c r="C715" s="16" t="n">
        <x:v>46188</x:v>
      </x:c>
      <x:c r="D715" t="str">
        <x:v>Email</x:v>
      </x:c>
      <x:c r="E715" t="str">
        <x:v>Expansion</x:v>
      </x:c>
      <x:c r="F715" t="str">
        <x:v>Concerned</x:v>
      </x:c>
      <x:c r="G715" t="str">
        <x:v>Taylor Brooks</x:v>
      </x:c>
      <x:c r="H715" s="10" t="str">
        <x:v>Reviewed expansion signals, decisions, and agreed next steps.</x:v>
      </x:c>
      <x:c r="I715" t="str">
        <x:v>Direct</x:v>
      </x:c>
    </x:row>
    <x:row r="716">
      <x:c r="A716" t="str">
        <x:v>INT-00715</x:v>
      </x:c>
      <x:c r="B716" t="str">
        <x:v>ACC-058</x:v>
      </x:c>
      <x:c r="C716" s="16" t="n">
        <x:v>46362</x:v>
      </x:c>
      <x:c r="D716" t="str">
        <x:v>Email</x:v>
      </x:c>
      <x:c r="E716" t="str">
        <x:v>Product Feedback</x:v>
      </x:c>
      <x:c r="F716" t="str">
        <x:v>Positive</x:v>
      </x:c>
      <x:c r="G716" t="str">
        <x:v>Riley Scott</x:v>
      </x:c>
      <x:c r="H716" s="10" t="str">
        <x:v>Reviewed product feedback signals, decisions, and agreed next steps.</x:v>
      </x:c>
      <x:c r="I716" t="str">
        <x:v>Contextual</x:v>
      </x:c>
    </x:row>
    <x:row r="717">
      <x:c r="A717" t="str">
        <x:v>INT-00716</x:v>
      </x:c>
      <x:c r="B717" t="str">
        <x:v>ACC-058</x:v>
      </x:c>
      <x:c r="C717" s="16" t="n">
        <x:v>46236</x:v>
      </x:c>
      <x:c r="D717" t="str">
        <x:v>CRM Note</x:v>
      </x:c>
      <x:c r="E717" t="str">
        <x:v>Training</x:v>
      </x:c>
      <x:c r="F717" t="str">
        <x:v>Concerned</x:v>
      </x:c>
      <x:c r="G717" t="str">
        <x:v>Morgan Reed</x:v>
      </x:c>
      <x:c r="H717" s="10" t="str">
        <x:v>Reviewed training signals, decisions, and agreed next steps.</x:v>
      </x:c>
      <x:c r="I717" t="str">
        <x:v>Direct</x:v>
      </x:c>
    </x:row>
    <x:row r="718">
      <x:c r="A718" t="str">
        <x:v>INT-00717</x:v>
      </x:c>
      <x:c r="B718" t="str">
        <x:v>ACC-059</x:v>
      </x:c>
      <x:c r="C718" s="16" t="n">
        <x:v>46178</x:v>
      </x:c>
      <x:c r="D718" t="str">
        <x:v>Meeting</x:v>
      </x:c>
      <x:c r="E718" t="str">
        <x:v>Support</x:v>
      </x:c>
      <x:c r="F718" t="str">
        <x:v>Concerned</x:v>
      </x:c>
      <x:c r="G718" t="str">
        <x:v>Morgan Reed</x:v>
      </x:c>
      <x:c r="H718" s="10" t="str">
        <x:v>Reviewed support signals, decisions, and agreed next steps.</x:v>
      </x:c>
      <x:c r="I718" t="str">
        <x:v>Corroborating</x:v>
      </x:c>
    </x:row>
    <x:row r="719">
      <x:c r="A719" t="str">
        <x:v>INT-00718</x:v>
      </x:c>
      <x:c r="B719" t="str">
        <x:v>ACC-059</x:v>
      </x:c>
      <x:c r="C719" s="16" t="n">
        <x:v>46184</x:v>
      </x:c>
      <x:c r="D719" t="str">
        <x:v>Meeting</x:v>
      </x:c>
      <x:c r="E719" t="str">
        <x:v>Training</x:v>
      </x:c>
      <x:c r="F719" t="str">
        <x:v>Positive</x:v>
      </x:c>
      <x:c r="G719" t="str">
        <x:v>Taylor Brooks</x:v>
      </x:c>
      <x:c r="H719" s="10" t="str">
        <x:v>Reviewed training signals, decisions, and agreed next steps.</x:v>
      </x:c>
      <x:c r="I719" t="str">
        <x:v>Contextual</x:v>
      </x:c>
    </x:row>
    <x:row r="720">
      <x:c r="A720" t="str">
        <x:v>INT-00719</x:v>
      </x:c>
      <x:c r="B720" t="str">
        <x:v>ACC-059</x:v>
      </x:c>
      <x:c r="C720" s="16" t="n">
        <x:v>46229</x:v>
      </x:c>
      <x:c r="D720" t="str">
        <x:v>Email</x:v>
      </x:c>
      <x:c r="E720" t="str">
        <x:v>Product Feedback</x:v>
      </x:c>
      <x:c r="F720" t="str">
        <x:v>Positive</x:v>
      </x:c>
      <x:c r="G720" t="str">
        <x:v>Taylor Brooks</x:v>
      </x:c>
      <x:c r="H720" s="10" t="str">
        <x:v>Reviewed product feedback signals, decisions, and agreed next steps.</x:v>
      </x:c>
      <x:c r="I720" t="str">
        <x:v>Corroborating</x:v>
      </x:c>
    </x:row>
    <x:row r="721">
      <x:c r="A721" t="str">
        <x:v>INT-00720</x:v>
      </x:c>
      <x:c r="B721" t="str">
        <x:v>ACC-059</x:v>
      </x:c>
      <x:c r="C721" s="16" t="n">
        <x:v>46256</x:v>
      </x:c>
      <x:c r="D721" t="str">
        <x:v>CRM Note</x:v>
      </x:c>
      <x:c r="E721" t="str">
        <x:v>Training</x:v>
      </x:c>
      <x:c r="F721" t="str">
        <x:v>Neutral</x:v>
      </x:c>
      <x:c r="G721" t="str">
        <x:v>Avery Chen</x:v>
      </x:c>
      <x:c r="H721" s="10" t="str">
        <x:v>Reviewed training signals, decisions, and agreed next steps.</x:v>
      </x:c>
      <x:c r="I721" t="str">
        <x:v>Direct</x:v>
      </x:c>
    </x:row>
    <x:row r="722">
      <x:c r="A722" t="str">
        <x:v>INT-00721</x:v>
      </x:c>
      <x:c r="B722" t="str">
        <x:v>ACC-059</x:v>
      </x:c>
      <x:c r="C722" s="16" t="n">
        <x:v>46154</x:v>
      </x:c>
      <x:c r="D722" t="str">
        <x:v>Email</x:v>
      </x:c>
      <x:c r="E722" t="str">
        <x:v>Renewal</x:v>
      </x:c>
      <x:c r="F722" t="str">
        <x:v>Neutral</x:v>
      </x:c>
      <x:c r="G722" t="str">
        <x:v>Morgan Reed</x:v>
      </x:c>
      <x:c r="H722" s="10" t="str">
        <x:v>Reviewed renewal signals, decisions, and agreed next steps.</x:v>
      </x:c>
      <x:c r="I722" t="str">
        <x:v>Direct</x:v>
      </x:c>
    </x:row>
    <x:row r="723">
      <x:c r="A723" t="str">
        <x:v>INT-00722</x:v>
      </x:c>
      <x:c r="B723" t="str">
        <x:v>ACC-059</x:v>
      </x:c>
      <x:c r="C723" s="16" t="n">
        <x:v>46218</x:v>
      </x:c>
      <x:c r="D723" t="str">
        <x:v>Email</x:v>
      </x:c>
      <x:c r="E723" t="str">
        <x:v>Implementation</x:v>
      </x:c>
      <x:c r="F723" t="str">
        <x:v>Positive</x:v>
      </x:c>
      <x:c r="G723" t="str">
        <x:v>Riley Scott</x:v>
      </x:c>
      <x:c r="H723" s="10" t="str">
        <x:v>Reviewed implementation signals, decisions, and agreed next steps.</x:v>
      </x:c>
      <x:c r="I723" t="str">
        <x:v>Direct</x:v>
      </x:c>
    </x:row>
    <x:row r="724">
      <x:c r="A724" t="str">
        <x:v>INT-00723</x:v>
      </x:c>
      <x:c r="B724" t="str">
        <x:v>ACC-059</x:v>
      </x:c>
      <x:c r="C724" s="16" t="n">
        <x:v>46280</x:v>
      </x:c>
      <x:c r="D724" t="str">
        <x:v>Meeting</x:v>
      </x:c>
      <x:c r="E724" t="str">
        <x:v>Product Feedback</x:v>
      </x:c>
      <x:c r="F724" t="str">
        <x:v>Positive</x:v>
      </x:c>
      <x:c r="G724" t="str">
        <x:v>Morgan Reed</x:v>
      </x:c>
      <x:c r="H724" s="10" t="str">
        <x:v>Reviewed product feedback signals, decisions, and agreed next steps.</x:v>
      </x:c>
      <x:c r="I724" t="str">
        <x:v>Direct</x:v>
      </x:c>
    </x:row>
    <x:row r="725">
      <x:c r="A725" t="str">
        <x:v>INT-00724</x:v>
      </x:c>
      <x:c r="B725" t="str">
        <x:v>ACC-059</x:v>
      </x:c>
      <x:c r="C725" s="16" t="n">
        <x:v>46189</x:v>
      </x:c>
      <x:c r="D725" t="str">
        <x:v>CRM Note</x:v>
      </x:c>
      <x:c r="E725" t="str">
        <x:v>Adoption</x:v>
      </x:c>
      <x:c r="F725" t="str">
        <x:v>Positive</x:v>
      </x:c>
      <x:c r="G725" t="str">
        <x:v>Riley Scott</x:v>
      </x:c>
      <x:c r="H725" s="10" t="str">
        <x:v>Reviewed adoption signals, decisions, and agreed next steps.</x:v>
      </x:c>
      <x:c r="I725" t="str">
        <x:v>Contextual</x:v>
      </x:c>
    </x:row>
    <x:row r="726">
      <x:c r="A726" t="str">
        <x:v>INT-00725</x:v>
      </x:c>
      <x:c r="B726" t="str">
        <x:v>ACC-059</x:v>
      </x:c>
      <x:c r="C726" s="16" t="n">
        <x:v>46222</x:v>
      </x:c>
      <x:c r="D726" t="str">
        <x:v>Executive Check-in</x:v>
      </x:c>
      <x:c r="E726" t="str">
        <x:v>Adoption</x:v>
      </x:c>
      <x:c r="F726" t="str">
        <x:v>Neutral</x:v>
      </x:c>
      <x:c r="G726" t="str">
        <x:v>Taylor Brooks</x:v>
      </x:c>
      <x:c r="H726" s="10" t="str">
        <x:v>Reviewed adoption signals, decisions, and agreed next steps.</x:v>
      </x:c>
      <x:c r="I726" t="str">
        <x:v>Direct</x:v>
      </x:c>
    </x:row>
    <x:row r="727">
      <x:c r="A727" t="str">
        <x:v>INT-00726</x:v>
      </x:c>
      <x:c r="B727" t="str">
        <x:v>ACC-059</x:v>
      </x:c>
      <x:c r="C727" s="16" t="n">
        <x:v>46323</x:v>
      </x:c>
      <x:c r="D727" t="str">
        <x:v>Meeting</x:v>
      </x:c>
      <x:c r="E727" t="str">
        <x:v>Implementation</x:v>
      </x:c>
      <x:c r="F727" t="str">
        <x:v>Concerned</x:v>
      </x:c>
      <x:c r="G727" t="str">
        <x:v>Avery Chen</x:v>
      </x:c>
      <x:c r="H727" s="10" t="str">
        <x:v>Reviewed implementation signals, decisions, and agreed next steps.</x:v>
      </x:c>
      <x:c r="I727" t="str">
        <x:v>Direct</x:v>
      </x:c>
    </x:row>
    <x:row r="728">
      <x:c r="A728" t="str">
        <x:v>INT-00727</x:v>
      </x:c>
      <x:c r="B728" t="str">
        <x:v>ACC-059</x:v>
      </x:c>
      <x:c r="C728" s="16" t="n">
        <x:v>46298</x:v>
      </x:c>
      <x:c r="D728" t="str">
        <x:v>Meeting</x:v>
      </x:c>
      <x:c r="E728" t="str">
        <x:v>Training</x:v>
      </x:c>
      <x:c r="F728" t="str">
        <x:v>Positive</x:v>
      </x:c>
      <x:c r="G728" t="str">
        <x:v>Morgan Reed</x:v>
      </x:c>
      <x:c r="H728" s="10" t="str">
        <x:v>Reviewed training signals, decisions, and agreed next steps.</x:v>
      </x:c>
      <x:c r="I728" t="str">
        <x:v>Direct</x:v>
      </x:c>
    </x:row>
    <x:row r="729">
      <x:c r="A729" t="str">
        <x:v>INT-00728</x:v>
      </x:c>
      <x:c r="B729" t="str">
        <x:v>ACC-059</x:v>
      </x:c>
      <x:c r="C729" s="16" t="n">
        <x:v>46060</x:v>
      </x:c>
      <x:c r="D729" t="str">
        <x:v>Email</x:v>
      </x:c>
      <x:c r="E729" t="str">
        <x:v>Support</x:v>
      </x:c>
      <x:c r="F729" t="str">
        <x:v>Positive</x:v>
      </x:c>
      <x:c r="G729" t="str">
        <x:v>Taylor Brooks</x:v>
      </x:c>
      <x:c r="H729" s="10" t="str">
        <x:v>Reviewed support signals, decisions, and agreed next steps.</x:v>
      </x:c>
      <x:c r="I729" t="str">
        <x:v>Direct</x:v>
      </x:c>
    </x:row>
    <x:row r="730">
      <x:c r="A730" t="str">
        <x:v>INT-00729</x:v>
      </x:c>
      <x:c r="B730" t="str">
        <x:v>ACC-060</x:v>
      </x:c>
      <x:c r="C730" s="16" t="n">
        <x:v>46125</x:v>
      </x:c>
      <x:c r="D730" t="str">
        <x:v>Meeting</x:v>
      </x:c>
      <x:c r="E730" t="str">
        <x:v>Expansion</x:v>
      </x:c>
      <x:c r="F730" t="str">
        <x:v>Positive</x:v>
      </x:c>
      <x:c r="G730" t="str">
        <x:v>Taylor Brooks</x:v>
      </x:c>
      <x:c r="H730" s="10" t="str">
        <x:v>Reviewed expansion signals, decisions, and agreed next steps.</x:v>
      </x:c>
      <x:c r="I730" t="str">
        <x:v>Direct</x:v>
      </x:c>
    </x:row>
    <x:row r="731">
      <x:c r="A731" t="str">
        <x:v>INT-00730</x:v>
      </x:c>
      <x:c r="B731" t="str">
        <x:v>ACC-060</x:v>
      </x:c>
      <x:c r="C731" s="16" t="n">
        <x:v>46361</x:v>
      </x:c>
      <x:c r="D731" t="str">
        <x:v>Email</x:v>
      </x:c>
      <x:c r="E731" t="str">
        <x:v>Implementation</x:v>
      </x:c>
      <x:c r="F731" t="str">
        <x:v>Neutral</x:v>
      </x:c>
      <x:c r="G731" t="str">
        <x:v>Riley Scott</x:v>
      </x:c>
      <x:c r="H731" s="10" t="str">
        <x:v>Reviewed implementation signals, decisions, and agreed next steps.</x:v>
      </x:c>
      <x:c r="I731" t="str">
        <x:v>Corroborating</x:v>
      </x:c>
    </x:row>
    <x:row r="732">
      <x:c r="A732" t="str">
        <x:v>INT-00731</x:v>
      </x:c>
      <x:c r="B732" t="str">
        <x:v>ACC-060</x:v>
      </x:c>
      <x:c r="C732" s="16" t="n">
        <x:v>46057</x:v>
      </x:c>
      <x:c r="D732" t="str">
        <x:v>CRM Note</x:v>
      </x:c>
      <x:c r="E732" t="str">
        <x:v>Training</x:v>
      </x:c>
      <x:c r="F732" t="str">
        <x:v>Positive</x:v>
      </x:c>
      <x:c r="G732" t="str">
        <x:v>Morgan Reed</x:v>
      </x:c>
      <x:c r="H732" s="10" t="str">
        <x:v>Reviewed training signals, decisions, and agreed next steps.</x:v>
      </x:c>
      <x:c r="I732" t="str">
        <x:v>Corroborating</x:v>
      </x:c>
    </x:row>
    <x:row r="733">
      <x:c r="A733" t="str">
        <x:v>INT-00732</x:v>
      </x:c>
      <x:c r="B733" t="str">
        <x:v>ACC-060</x:v>
      </x:c>
      <x:c r="C733" s="16" t="n">
        <x:v>46132</x:v>
      </x:c>
      <x:c r="D733" t="str">
        <x:v>Email</x:v>
      </x:c>
      <x:c r="E733" t="str">
        <x:v>Product Feedback</x:v>
      </x:c>
      <x:c r="F733" t="str">
        <x:v>Neutral</x:v>
      </x:c>
      <x:c r="G733" t="str">
        <x:v>Taylor Brooks</x:v>
      </x:c>
      <x:c r="H733" s="10" t="str">
        <x:v>Reviewed product feedback signals, decisions, and agreed next steps.</x:v>
      </x:c>
      <x:c r="I733" t="str">
        <x:v>Direct</x:v>
      </x:c>
    </x:row>
    <x:row r="734">
      <x:c r="A734" t="str">
        <x:v>INT-00733</x:v>
      </x:c>
      <x:c r="B734" t="str">
        <x:v>ACC-060</x:v>
      </x:c>
      <x:c r="C734" s="16" t="n">
        <x:v>46124</x:v>
      </x:c>
      <x:c r="D734" t="str">
        <x:v>Executive Check-in</x:v>
      </x:c>
      <x:c r="E734" t="str">
        <x:v>Support</x:v>
      </x:c>
      <x:c r="F734" t="str">
        <x:v>Neutral</x:v>
      </x:c>
      <x:c r="G734" t="str">
        <x:v>Morgan Reed</x:v>
      </x:c>
      <x:c r="H734" s="10" t="str">
        <x:v>Reviewed support signals, decisions, and agreed next steps.</x:v>
      </x:c>
      <x:c r="I734" t="str">
        <x:v>Corroborating</x:v>
      </x:c>
    </x:row>
    <x:row r="735">
      <x:c r="A735" t="str">
        <x:v>INT-00734</x:v>
      </x:c>
      <x:c r="B735" t="str">
        <x:v>ACC-060</x:v>
      </x:c>
      <x:c r="C735" s="16" t="n">
        <x:v>46034</x:v>
      </x:c>
      <x:c r="D735" t="str">
        <x:v>Email</x:v>
      </x:c>
      <x:c r="E735" t="str">
        <x:v>Expansion</x:v>
      </x:c>
      <x:c r="F735" t="str">
        <x:v>Neutral</x:v>
      </x:c>
      <x:c r="G735" t="str">
        <x:v>Taylor Brooks</x:v>
      </x:c>
      <x:c r="H735" s="10" t="str">
        <x:v>Reviewed expansion signals, decisions, and agreed next steps.</x:v>
      </x:c>
      <x:c r="I735" t="str">
        <x:v>Contextual</x:v>
      </x:c>
    </x:row>
    <x:row r="736">
      <x:c r="A736" t="str">
        <x:v>INT-00735</x:v>
      </x:c>
      <x:c r="B736" t="str">
        <x:v>ACC-060</x:v>
      </x:c>
      <x:c r="C736" s="16" t="n">
        <x:v>46047</x:v>
      </x:c>
      <x:c r="D736" t="str">
        <x:v>CRM Note</x:v>
      </x:c>
      <x:c r="E736" t="str">
        <x:v>Support</x:v>
      </x:c>
      <x:c r="F736" t="str">
        <x:v>Concerned</x:v>
      </x:c>
      <x:c r="G736" t="str">
        <x:v>Avery Chen</x:v>
      </x:c>
      <x:c r="H736" s="10" t="str">
        <x:v>Reviewed support signals, decisions, and agreed next steps.</x:v>
      </x:c>
      <x:c r="I736" t="str">
        <x:v>Corroborating</x:v>
      </x:c>
    </x:row>
    <x:row r="737">
      <x:c r="A737" t="str">
        <x:v>INT-00736</x:v>
      </x:c>
      <x:c r="B737" t="str">
        <x:v>ACC-060</x:v>
      </x:c>
      <x:c r="C737" s="16" t="n">
        <x:v>46039</x:v>
      </x:c>
      <x:c r="D737" t="str">
        <x:v>Training</x:v>
      </x:c>
      <x:c r="E737" t="str">
        <x:v>Adoption</x:v>
      </x:c>
      <x:c r="F737" t="str">
        <x:v>Neutral</x:v>
      </x:c>
      <x:c r="G737" t="str">
        <x:v>Morgan Reed</x:v>
      </x:c>
      <x:c r="H737" s="10" t="str">
        <x:v>Reviewed adoption signals, decisions, and agreed next steps.</x:v>
      </x:c>
      <x:c r="I737" t="str">
        <x:v>Contextual</x:v>
      </x:c>
    </x:row>
    <x:row r="738">
      <x:c r="A738" t="str">
        <x:v>INT-00737</x:v>
      </x:c>
      <x:c r="B738" t="str">
        <x:v>ACC-060</x:v>
      </x:c>
      <x:c r="C738" s="16" t="n">
        <x:v>46347</x:v>
      </x:c>
      <x:c r="D738" t="str">
        <x:v>Email</x:v>
      </x:c>
      <x:c r="E738" t="str">
        <x:v>Implementation</x:v>
      </x:c>
      <x:c r="F738" t="str">
        <x:v>Neutral</x:v>
      </x:c>
      <x:c r="G738" t="str">
        <x:v>Avery Chen</x:v>
      </x:c>
      <x:c r="H738" s="10" t="str">
        <x:v>Reviewed implementation signals, decisions, and agreed next steps.</x:v>
      </x:c>
      <x:c r="I738" t="str">
        <x:v>Direct</x:v>
      </x:c>
    </x:row>
    <x:row r="739">
      <x:c r="A739" t="str">
        <x:v>INT-00738</x:v>
      </x:c>
      <x:c r="B739" t="str">
        <x:v>ACC-060</x:v>
      </x:c>
      <x:c r="C739" s="16" t="n">
        <x:v>46295</x:v>
      </x:c>
      <x:c r="D739" t="str">
        <x:v>Email</x:v>
      </x:c>
      <x:c r="E739" t="str">
        <x:v>Expansion</x:v>
      </x:c>
      <x:c r="F739" t="str">
        <x:v>Neutral</x:v>
      </x:c>
      <x:c r="G739" t="str">
        <x:v>Riley Scott</x:v>
      </x:c>
      <x:c r="H739" s="10" t="str">
        <x:v>Reviewed expansion signals, decisions, and agreed next steps.</x:v>
      </x:c>
      <x:c r="I739" t="str">
        <x:v>Direct</x:v>
      </x:c>
    </x:row>
  </x:sheetData>
  <x:pageMargins left="0.7" right="0.7" top="0.75" bottom="0.75" header="0.3" footer="0.3"/>
  <x:tableParts count="1">
    <x:tablePart xmlns:r="http://schemas.openxmlformats.org/officeDocument/2006/relationships" r:id="Re77e4cefa1fb4fda"/>
  </x:tableParts>
</x:worksheet>
</file>

<file path=xl/worksheets/sheet5.xml><?xml version="1.0" encoding="utf-8"?>
<x:worksheet xmlns:x="http://schemas.openxmlformats.org/spreadsheetml/2006/main">
  <x:sheetFormatPr defaultRowHeight="15"/>
  <x:cols>
    <x:col min="1" max="1" width="16" hidden="0" customWidth="1"/>
    <x:col min="2" max="2" width="14" hidden="0" customWidth="1"/>
    <x:col min="3" max="3" width="13" hidden="0" customWidth="1"/>
    <x:col min="4" max="4" width="13" hidden="0" customWidth="1"/>
    <x:col min="5" max="5" width="20" hidden="0" customWidth="1"/>
    <x:col min="6" max="6" width="12" hidden="0" customWidth="1"/>
    <x:col min="7" max="7" width="12" hidden="0" customWidth="1"/>
    <x:col min="8" max="8" width="16" hidden="0" customWidth="1"/>
    <x:col min="9" max="9" width="12" hidden="0" customWidth="1"/>
    <x:col min="10" max="10" width="10" hidden="0" customWidth="1"/>
  </x:cols>
  <x:sheetData>
    <x:row r="1">
      <x:c r="A1" s="13" t="str">
        <x:v>Case ID</x:v>
      </x:c>
      <x:c r="B1" s="13" t="str">
        <x:v>Account ID</x:v>
      </x:c>
      <x:c r="C1" s="13" t="str">
        <x:v>Opened Date</x:v>
      </x:c>
      <x:c r="D1" s="13" t="str">
        <x:v>Closed Date</x:v>
      </x:c>
      <x:c r="E1" s="13" t="str">
        <x:v>Category</x:v>
      </x:c>
      <x:c r="F1" s="13" t="str">
        <x:v>Priority</x:v>
      </x:c>
      <x:c r="G1" s="13" t="str">
        <x:v>Status</x:v>
      </x:c>
      <x:c r="H1" s="13" t="str">
        <x:v>Resolution Days</x:v>
      </x:c>
      <x:c r="I1" s="13" t="str">
        <x:v>SLA Met</x:v>
      </x:c>
      <x:c r="J1" s="13" t="str">
        <x:v>CSAT</x:v>
      </x:c>
    </x:row>
    <x:row r="2">
      <x:c r="A2" t="str">
        <x:v>CASE-00001</x:v>
      </x:c>
      <x:c r="B2" t="str">
        <x:v>ACC-001</x:v>
      </x:c>
      <x:c r="C2" s="16" t="n">
        <x:v>46335</x:v>
      </x:c>
      <x:c r="D2" s="16" t="n">
        <x:v>46344</x:v>
      </x:c>
      <x:c r="E2" t="str">
        <x:v>How-To</x:v>
      </x:c>
      <x:c r="F2" t="str">
        <x:v>Medium</x:v>
      </x:c>
      <x:c r="G2" t="str">
        <x:v>Closed</x:v>
      </x:c>
      <x:c r="H2" t="n">
        <x:v>9</x:v>
      </x:c>
      <x:c r="I2" t="str">
        <x:v>No</x:v>
      </x:c>
      <x:c r="J2" s="20" t="n">
        <x:v>4.7</x:v>
      </x:c>
    </x:row>
    <x:row r="3">
      <x:c r="A3" t="str">
        <x:v>CASE-00002</x:v>
      </x:c>
      <x:c r="B3" t="str">
        <x:v>ACC-001</x:v>
      </x:c>
      <x:c r="C3" s="16" t="n">
        <x:v>46100</x:v>
      </x:c>
      <x:c r="D3" s="16" t="n">
        <x:v>46102</x:v>
      </x:c>
      <x:c r="E3" t="str">
        <x:v>Performance</x:v>
      </x:c>
      <x:c r="F3" t="str">
        <x:v>Medium</x:v>
      </x:c>
      <x:c r="G3" t="str">
        <x:v>Closed</x:v>
      </x:c>
      <x:c r="H3" t="n">
        <x:v>2</x:v>
      </x:c>
      <x:c r="I3" t="str">
        <x:v>Yes</x:v>
      </x:c>
      <x:c r="J3" s="20" t="n">
        <x:v>4.6</x:v>
      </x:c>
    </x:row>
    <x:row r="4">
      <x:c r="A4" t="str">
        <x:v>CASE-00003</x:v>
      </x:c>
      <x:c r="B4" t="str">
        <x:v>ACC-001</x:v>
      </x:c>
      <x:c r="C4" s="16" t="n">
        <x:v>46033</x:v>
      </x:c>
      <x:c r="D4" s="16" t="n">
        <x:v>46035</x:v>
      </x:c>
      <x:c r="E4" t="str">
        <x:v>Data Quality</x:v>
      </x:c>
      <x:c r="F4" t="str">
        <x:v>Medium</x:v>
      </x:c>
      <x:c r="G4" t="str">
        <x:v>Resolved</x:v>
      </x:c>
      <x:c r="H4" t="n">
        <x:v>2</x:v>
      </x:c>
      <x:c r="I4" t="str">
        <x:v>Yes</x:v>
      </x:c>
      <x:c r="J4" s="20" t="n">
        <x:v>2.6</x:v>
      </x:c>
    </x:row>
    <x:row r="5">
      <x:c r="A5" t="str">
        <x:v>CASE-00004</x:v>
      </x:c>
      <x:c r="B5" t="str">
        <x:v>ACC-001</x:v>
      </x:c>
      <x:c r="C5" s="16" t="n">
        <x:v>46241</x:v>
      </x:c>
      <x:c r="D5" s="16" t="n">
        <x:v>46249</x:v>
      </x:c>
      <x:c r="E5" t="str">
        <x:v>How-To</x:v>
      </x:c>
      <x:c r="F5" t="str">
        <x:v>Low</x:v>
      </x:c>
      <x:c r="G5" t="str">
        <x:v>Closed</x:v>
      </x:c>
      <x:c r="H5" t="n">
        <x:v>8</x:v>
      </x:c>
      <x:c r="I5" t="str">
        <x:v>Yes</x:v>
      </x:c>
      <x:c r="J5" s="20" t="n">
        <x:v>3.9</x:v>
      </x:c>
    </x:row>
    <x:row r="6">
      <x:c r="A6" t="str">
        <x:v>CASE-00005</x:v>
      </x:c>
      <x:c r="B6" t="str">
        <x:v>ACC-001</x:v>
      </x:c>
      <x:c r="C6" s="16" t="n">
        <x:v>46363</x:v>
      </x:c>
      <x:c r="D6" s="16" t="n">
        <x:v>46366</x:v>
      </x:c>
      <x:c r="E6" t="str">
        <x:v>Access/Login</x:v>
      </x:c>
      <x:c r="F6" t="str">
        <x:v>Low</x:v>
      </x:c>
      <x:c r="G6" t="str">
        <x:v>Resolved</x:v>
      </x:c>
      <x:c r="H6" t="n">
        <x:v>3</x:v>
      </x:c>
      <x:c r="I6" t="str">
        <x:v>Yes</x:v>
      </x:c>
      <x:c r="J6" s="20" t="n">
        <x:v>3.3</x:v>
      </x:c>
    </x:row>
    <x:row r="7">
      <x:c r="A7" t="str">
        <x:v>CASE-00006</x:v>
      </x:c>
      <x:c r="B7" t="str">
        <x:v>ACC-001</x:v>
      </x:c>
      <x:c r="C7" s="16" t="n">
        <x:v>46036</x:v>
      </x:c>
      <x:c r="D7" s="16" t="n">
        <x:v>46038</x:v>
      </x:c>
      <x:c r="E7" t="str">
        <x:v>Integration</x:v>
      </x:c>
      <x:c r="F7" t="str">
        <x:v>Medium</x:v>
      </x:c>
      <x:c r="G7" t="str">
        <x:v>Resolved</x:v>
      </x:c>
      <x:c r="H7" t="n">
        <x:v>2</x:v>
      </x:c>
      <x:c r="I7" t="str">
        <x:v>Yes</x:v>
      </x:c>
      <x:c r="J7" s="20" t="n">
        <x:v>4.7</x:v>
      </x:c>
    </x:row>
    <x:row r="8">
      <x:c r="A8" t="str">
        <x:v>CASE-00007</x:v>
      </x:c>
      <x:c r="B8" t="str">
        <x:v>ACC-001</x:v>
      </x:c>
      <x:c r="C8" s="16" t="n">
        <x:v>46359</x:v>
      </x:c>
      <x:c r="D8" s="16" t="n">
        <x:v>46361</x:v>
      </x:c>
      <x:c r="E8" t="str">
        <x:v>Integration</x:v>
      </x:c>
      <x:c r="F8" t="str">
        <x:v>Low</x:v>
      </x:c>
      <x:c r="G8" t="str">
        <x:v>Resolved</x:v>
      </x:c>
      <x:c r="H8" t="n">
        <x:v>2</x:v>
      </x:c>
      <x:c r="I8" t="str">
        <x:v>Yes</x:v>
      </x:c>
      <x:c r="J8" s="20" t="n">
        <x:v>4.8</x:v>
      </x:c>
    </x:row>
    <x:row r="9">
      <x:c r="A9" t="str">
        <x:v>CASE-00008</x:v>
      </x:c>
      <x:c r="B9" t="str">
        <x:v>ACC-001</x:v>
      </x:c>
      <x:c r="C9" s="16" t="n">
        <x:v>46204</x:v>
      </x:c>
      <x:c r="D9" s="16" t="n">
        <x:v>46209</x:v>
      </x:c>
      <x:c r="E9" t="str">
        <x:v>Integration</x:v>
      </x:c>
      <x:c r="F9" t="str">
        <x:v>Low</x:v>
      </x:c>
      <x:c r="G9" t="str">
        <x:v>Resolved</x:v>
      </x:c>
      <x:c r="H9" t="n">
        <x:v>5</x:v>
      </x:c>
      <x:c r="I9" t="str">
        <x:v>Yes</x:v>
      </x:c>
      <x:c r="J9" s="20" t="n">
        <x:v>3.7</x:v>
      </x:c>
    </x:row>
    <x:row r="10">
      <x:c r="A10" t="str">
        <x:v>CASE-00009</x:v>
      </x:c>
      <x:c r="B10" t="str">
        <x:v>ACC-001</x:v>
      </x:c>
      <x:c r="C10" s="16" t="n">
        <x:v>46128</x:v>
      </x:c>
      <x:c r="D10" s="16"/>
      <x:c r="E10" t="str">
        <x:v>Billing</x:v>
      </x:c>
      <x:c r="F10" t="str">
        <x:v>High</x:v>
      </x:c>
      <x:c r="G10" t="str">
        <x:v>Escalated</x:v>
      </x:c>
      <x:c r="H10" t="n">
        <x:v>3</x:v>
      </x:c>
      <x:c r="I10" t="str">
        <x:v>Yes</x:v>
      </x:c>
      <x:c r="J10" s="20"/>
    </x:row>
    <x:row r="11">
      <x:c r="A11" t="str">
        <x:v>CASE-00010</x:v>
      </x:c>
      <x:c r="B11" t="str">
        <x:v>ACC-001</x:v>
      </x:c>
      <x:c r="C11" s="16" t="n">
        <x:v>46319</x:v>
      </x:c>
      <x:c r="D11" s="16" t="n">
        <x:v>46320</x:v>
      </x:c>
      <x:c r="E11" t="str">
        <x:v>Data Quality</x:v>
      </x:c>
      <x:c r="F11" t="str">
        <x:v>High</x:v>
      </x:c>
      <x:c r="G11" t="str">
        <x:v>Closed</x:v>
      </x:c>
      <x:c r="H11" t="n">
        <x:v>1</x:v>
      </x:c>
      <x:c r="I11" t="str">
        <x:v>Yes</x:v>
      </x:c>
      <x:c r="J11" s="20" t="n">
        <x:v>4.4</x:v>
      </x:c>
    </x:row>
    <x:row r="12">
      <x:c r="A12" t="str">
        <x:v>CASE-00011</x:v>
      </x:c>
      <x:c r="B12" t="str">
        <x:v>ACC-001</x:v>
      </x:c>
      <x:c r="C12" s="16" t="n">
        <x:v>46235</x:v>
      </x:c>
      <x:c r="D12" s="16" t="n">
        <x:v>46237</x:v>
      </x:c>
      <x:c r="E12" t="str">
        <x:v>Access/Login</x:v>
      </x:c>
      <x:c r="F12" t="str">
        <x:v>Low</x:v>
      </x:c>
      <x:c r="G12" t="str">
        <x:v>Resolved</x:v>
      </x:c>
      <x:c r="H12" t="n">
        <x:v>2</x:v>
      </x:c>
      <x:c r="I12" t="str">
        <x:v>Yes</x:v>
      </x:c>
      <x:c r="J12" s="20" t="n">
        <x:v>3.7</x:v>
      </x:c>
    </x:row>
    <x:row r="13">
      <x:c r="A13" t="str">
        <x:v>CASE-00012</x:v>
      </x:c>
      <x:c r="B13" t="str">
        <x:v>ACC-001</x:v>
      </x:c>
      <x:c r="C13" s="16" t="n">
        <x:v>46217</x:v>
      </x:c>
      <x:c r="D13" s="16" t="n">
        <x:v>46218</x:v>
      </x:c>
      <x:c r="E13" t="str">
        <x:v>Feature Request</x:v>
      </x:c>
      <x:c r="F13" t="str">
        <x:v>High</x:v>
      </x:c>
      <x:c r="G13" t="str">
        <x:v>Resolved</x:v>
      </x:c>
      <x:c r="H13" t="n">
        <x:v>1</x:v>
      </x:c>
      <x:c r="I13" t="str">
        <x:v>Yes</x:v>
      </x:c>
      <x:c r="J13" s="20" t="n">
        <x:v>4.9</x:v>
      </x:c>
    </x:row>
    <x:row r="14">
      <x:c r="A14" t="str">
        <x:v>CASE-00013</x:v>
      </x:c>
      <x:c r="B14" t="str">
        <x:v>ACC-001</x:v>
      </x:c>
      <x:c r="C14" s="16" t="n">
        <x:v>46056</x:v>
      </x:c>
      <x:c r="D14" s="16"/>
      <x:c r="E14" t="str">
        <x:v>Access/Login</x:v>
      </x:c>
      <x:c r="F14" t="str">
        <x:v>Medium</x:v>
      </x:c>
      <x:c r="G14" t="str">
        <x:v>Escalated</x:v>
      </x:c>
      <x:c r="H14" t="n">
        <x:v>5</x:v>
      </x:c>
      <x:c r="I14" t="str">
        <x:v>Yes</x:v>
      </x:c>
      <x:c r="J14" s="20"/>
    </x:row>
    <x:row r="15">
      <x:c r="A15" t="str">
        <x:v>CASE-00014</x:v>
      </x:c>
      <x:c r="B15" t="str">
        <x:v>ACC-002</x:v>
      </x:c>
      <x:c r="C15" s="16" t="n">
        <x:v>46264</x:v>
      </x:c>
      <x:c r="D15" s="16" t="n">
        <x:v>46269</x:v>
      </x:c>
      <x:c r="E15" t="str">
        <x:v>Integration</x:v>
      </x:c>
      <x:c r="F15" t="str">
        <x:v>Low</x:v>
      </x:c>
      <x:c r="G15" t="str">
        <x:v>Resolved</x:v>
      </x:c>
      <x:c r="H15" t="n">
        <x:v>5</x:v>
      </x:c>
      <x:c r="I15" t="str">
        <x:v>Yes</x:v>
      </x:c>
      <x:c r="J15" s="20" t="n">
        <x:v>4.2</x:v>
      </x:c>
    </x:row>
    <x:row r="16">
      <x:c r="A16" t="str">
        <x:v>CASE-00015</x:v>
      </x:c>
      <x:c r="B16" t="str">
        <x:v>ACC-002</x:v>
      </x:c>
      <x:c r="C16" s="16" t="n">
        <x:v>46263</x:v>
      </x:c>
      <x:c r="D16" s="16" t="n">
        <x:v>46273</x:v>
      </x:c>
      <x:c r="E16" t="str">
        <x:v>Integration</x:v>
      </x:c>
      <x:c r="F16" t="str">
        <x:v>High</x:v>
      </x:c>
      <x:c r="G16" t="str">
        <x:v>Resolved</x:v>
      </x:c>
      <x:c r="H16" t="n">
        <x:v>10</x:v>
      </x:c>
      <x:c r="I16" t="str">
        <x:v>No</x:v>
      </x:c>
      <x:c r="J16" s="20" t="n">
        <x:v>4.1</x:v>
      </x:c>
    </x:row>
    <x:row r="17">
      <x:c r="A17" t="str">
        <x:v>CASE-00016</x:v>
      </x:c>
      <x:c r="B17" t="str">
        <x:v>ACC-002</x:v>
      </x:c>
      <x:c r="C17" s="16" t="n">
        <x:v>46237</x:v>
      </x:c>
      <x:c r="D17" s="16" t="n">
        <x:v>46249</x:v>
      </x:c>
      <x:c r="E17" t="str">
        <x:v>Access/Login</x:v>
      </x:c>
      <x:c r="F17" t="str">
        <x:v>Low</x:v>
      </x:c>
      <x:c r="G17" t="str">
        <x:v>Resolved</x:v>
      </x:c>
      <x:c r="H17" t="n">
        <x:v>12</x:v>
      </x:c>
      <x:c r="I17" t="str">
        <x:v>Yes</x:v>
      </x:c>
      <x:c r="J17" s="20" t="n">
        <x:v>4.8</x:v>
      </x:c>
    </x:row>
    <x:row r="18">
      <x:c r="A18" t="str">
        <x:v>CASE-00017</x:v>
      </x:c>
      <x:c r="B18" t="str">
        <x:v>ACC-002</x:v>
      </x:c>
      <x:c r="C18" s="16" t="n">
        <x:v>46106</x:v>
      </x:c>
      <x:c r="D18" s="16" t="n">
        <x:v>46108</x:v>
      </x:c>
      <x:c r="E18" t="str">
        <x:v>Billing</x:v>
      </x:c>
      <x:c r="F18" t="str">
        <x:v>Low</x:v>
      </x:c>
      <x:c r="G18" t="str">
        <x:v>Resolved</x:v>
      </x:c>
      <x:c r="H18" t="n">
        <x:v>2</x:v>
      </x:c>
      <x:c r="I18" t="str">
        <x:v>Yes</x:v>
      </x:c>
      <x:c r="J18" s="20" t="n">
        <x:v>4.7</x:v>
      </x:c>
    </x:row>
    <x:row r="19">
      <x:c r="A19" t="str">
        <x:v>CASE-00018</x:v>
      </x:c>
      <x:c r="B19" t="str">
        <x:v>ACC-002</x:v>
      </x:c>
      <x:c r="C19" s="16" t="n">
        <x:v>46187</x:v>
      </x:c>
      <x:c r="D19" s="16" t="n">
        <x:v>46190</x:v>
      </x:c>
      <x:c r="E19" t="str">
        <x:v>Billing</x:v>
      </x:c>
      <x:c r="F19" t="str">
        <x:v>Low</x:v>
      </x:c>
      <x:c r="G19" t="str">
        <x:v>Resolved</x:v>
      </x:c>
      <x:c r="H19" t="n">
        <x:v>3</x:v>
      </x:c>
      <x:c r="I19" t="str">
        <x:v>Yes</x:v>
      </x:c>
      <x:c r="J19" s="20" t="n">
        <x:v>4.1</x:v>
      </x:c>
    </x:row>
    <x:row r="20">
      <x:c r="A20" t="str">
        <x:v>CASE-00019</x:v>
      </x:c>
      <x:c r="B20" t="str">
        <x:v>ACC-002</x:v>
      </x:c>
      <x:c r="C20" s="16" t="n">
        <x:v>46216</x:v>
      </x:c>
      <x:c r="D20" s="16" t="n">
        <x:v>46220</x:v>
      </x:c>
      <x:c r="E20" t="str">
        <x:v>Integration</x:v>
      </x:c>
      <x:c r="F20" t="str">
        <x:v>High</x:v>
      </x:c>
      <x:c r="G20" t="str">
        <x:v>Resolved</x:v>
      </x:c>
      <x:c r="H20" t="n">
        <x:v>4</x:v>
      </x:c>
      <x:c r="I20" t="str">
        <x:v>No</x:v>
      </x:c>
      <x:c r="J20" s="20" t="n">
        <x:v>4</x:v>
      </x:c>
    </x:row>
    <x:row r="21">
      <x:c r="A21" t="str">
        <x:v>CASE-00020</x:v>
      </x:c>
      <x:c r="B21" t="str">
        <x:v>ACC-002</x:v>
      </x:c>
      <x:c r="C21" s="16" t="n">
        <x:v>46070</x:v>
      </x:c>
      <x:c r="D21" s="16"/>
      <x:c r="E21" t="str">
        <x:v>Performance</x:v>
      </x:c>
      <x:c r="F21" t="str">
        <x:v>Medium</x:v>
      </x:c>
      <x:c r="G21" t="str">
        <x:v>Open</x:v>
      </x:c>
      <x:c r="H21" t="n">
        <x:v>3</x:v>
      </x:c>
      <x:c r="I21" t="str">
        <x:v>Yes</x:v>
      </x:c>
      <x:c r="J21" s="20"/>
    </x:row>
    <x:row r="22">
      <x:c r="A22" t="str">
        <x:v>CASE-00021</x:v>
      </x:c>
      <x:c r="B22" t="str">
        <x:v>ACC-002</x:v>
      </x:c>
      <x:c r="C22" s="16" t="n">
        <x:v>46091</x:v>
      </x:c>
      <x:c r="D22" s="16" t="n">
        <x:v>46093</x:v>
      </x:c>
      <x:c r="E22" t="str">
        <x:v>Billing</x:v>
      </x:c>
      <x:c r="F22" t="str">
        <x:v>High</x:v>
      </x:c>
      <x:c r="G22" t="str">
        <x:v>Resolved</x:v>
      </x:c>
      <x:c r="H22" t="n">
        <x:v>2</x:v>
      </x:c>
      <x:c r="I22" t="str">
        <x:v>Yes</x:v>
      </x:c>
      <x:c r="J22" s="20" t="n">
        <x:v>3.9</x:v>
      </x:c>
    </x:row>
    <x:row r="23">
      <x:c r="A23" t="str">
        <x:v>CASE-00022</x:v>
      </x:c>
      <x:c r="B23" t="str">
        <x:v>ACC-002</x:v>
      </x:c>
      <x:c r="C23" s="16" t="n">
        <x:v>46210</x:v>
      </x:c>
      <x:c r="D23" s="16" t="n">
        <x:v>46214</x:v>
      </x:c>
      <x:c r="E23" t="str">
        <x:v>Billing</x:v>
      </x:c>
      <x:c r="F23" t="str">
        <x:v>Critical</x:v>
      </x:c>
      <x:c r="G23" t="str">
        <x:v>Closed</x:v>
      </x:c>
      <x:c r="H23" t="n">
        <x:v>4</x:v>
      </x:c>
      <x:c r="I23" t="str">
        <x:v>No</x:v>
      </x:c>
      <x:c r="J23" s="20" t="n">
        <x:v>4.7</x:v>
      </x:c>
    </x:row>
    <x:row r="24">
      <x:c r="A24" t="str">
        <x:v>CASE-00023</x:v>
      </x:c>
      <x:c r="B24" t="str">
        <x:v>ACC-003</x:v>
      </x:c>
      <x:c r="C24" s="16" t="n">
        <x:v>46087</x:v>
      </x:c>
      <x:c r="D24" s="16" t="n">
        <x:v>46089</x:v>
      </x:c>
      <x:c r="E24" t="str">
        <x:v>Billing</x:v>
      </x:c>
      <x:c r="F24" t="str">
        <x:v>Low</x:v>
      </x:c>
      <x:c r="G24" t="str">
        <x:v>Resolved</x:v>
      </x:c>
      <x:c r="H24" t="n">
        <x:v>2</x:v>
      </x:c>
      <x:c r="I24" t="str">
        <x:v>Yes</x:v>
      </x:c>
      <x:c r="J24" s="20" t="n">
        <x:v>4</x:v>
      </x:c>
    </x:row>
    <x:row r="25">
      <x:c r="A25" t="str">
        <x:v>CASE-00024</x:v>
      </x:c>
      <x:c r="B25" t="str">
        <x:v>ACC-003</x:v>
      </x:c>
      <x:c r="C25" s="16" t="n">
        <x:v>46076</x:v>
      </x:c>
      <x:c r="D25" s="16" t="n">
        <x:v>46077</x:v>
      </x:c>
      <x:c r="E25" t="str">
        <x:v>Performance</x:v>
      </x:c>
      <x:c r="F25" t="str">
        <x:v>Low</x:v>
      </x:c>
      <x:c r="G25" t="str">
        <x:v>Resolved</x:v>
      </x:c>
      <x:c r="H25" t="n">
        <x:v>1</x:v>
      </x:c>
      <x:c r="I25" t="str">
        <x:v>Yes</x:v>
      </x:c>
      <x:c r="J25" s="20" t="n">
        <x:v>4.5</x:v>
      </x:c>
    </x:row>
    <x:row r="26">
      <x:c r="A26" t="str">
        <x:v>CASE-00025</x:v>
      </x:c>
      <x:c r="B26" t="str">
        <x:v>ACC-003</x:v>
      </x:c>
      <x:c r="C26" s="16" t="n">
        <x:v>46365</x:v>
      </x:c>
      <x:c r="D26" s="16" t="n">
        <x:v>46379</x:v>
      </x:c>
      <x:c r="E26" t="str">
        <x:v>Data Quality</x:v>
      </x:c>
      <x:c r="F26" t="str">
        <x:v>Medium</x:v>
      </x:c>
      <x:c r="G26" t="str">
        <x:v>Resolved</x:v>
      </x:c>
      <x:c r="H26" t="n">
        <x:v>14</x:v>
      </x:c>
      <x:c r="I26" t="str">
        <x:v>No</x:v>
      </x:c>
      <x:c r="J26" s="20" t="n">
        <x:v>4.8</x:v>
      </x:c>
    </x:row>
    <x:row r="27">
      <x:c r="A27" t="str">
        <x:v>CASE-00026</x:v>
      </x:c>
      <x:c r="B27" t="str">
        <x:v>ACC-003</x:v>
      </x:c>
      <x:c r="C27" s="16" t="n">
        <x:v>46239</x:v>
      </x:c>
      <x:c r="D27" s="16"/>
      <x:c r="E27" t="str">
        <x:v>How-To</x:v>
      </x:c>
      <x:c r="F27" t="str">
        <x:v>Medium</x:v>
      </x:c>
      <x:c r="G27" t="str">
        <x:v>Open</x:v>
      </x:c>
      <x:c r="H27" t="n">
        <x:v>1</x:v>
      </x:c>
      <x:c r="I27" t="str">
        <x:v>Yes</x:v>
      </x:c>
      <x:c r="J27" s="20"/>
    </x:row>
    <x:row r="28">
      <x:c r="A28" t="str">
        <x:v>CASE-00027</x:v>
      </x:c>
      <x:c r="B28" t="str">
        <x:v>ACC-003</x:v>
      </x:c>
      <x:c r="C28" s="16" t="n">
        <x:v>46220</x:v>
      </x:c>
      <x:c r="D28" s="16" t="n">
        <x:v>46225</x:v>
      </x:c>
      <x:c r="E28" t="str">
        <x:v>Performance</x:v>
      </x:c>
      <x:c r="F28" t="str">
        <x:v>Medium</x:v>
      </x:c>
      <x:c r="G28" t="str">
        <x:v>Resolved</x:v>
      </x:c>
      <x:c r="H28" t="n">
        <x:v>5</x:v>
      </x:c>
      <x:c r="I28" t="str">
        <x:v>Yes</x:v>
      </x:c>
      <x:c r="J28" s="20" t="n">
        <x:v>3.4</x:v>
      </x:c>
    </x:row>
    <x:row r="29">
      <x:c r="A29" t="str">
        <x:v>CASE-00028</x:v>
      </x:c>
      <x:c r="B29" t="str">
        <x:v>ACC-003</x:v>
      </x:c>
      <x:c r="C29" s="16" t="n">
        <x:v>46270</x:v>
      </x:c>
      <x:c r="D29" s="16"/>
      <x:c r="E29" t="str">
        <x:v>Performance</x:v>
      </x:c>
      <x:c r="F29" t="str">
        <x:v>High</x:v>
      </x:c>
      <x:c r="G29" t="str">
        <x:v>Escalated</x:v>
      </x:c>
      <x:c r="H29" t="n">
        <x:v>7</x:v>
      </x:c>
      <x:c r="I29" t="str">
        <x:v>No</x:v>
      </x:c>
      <x:c r="J29" s="20"/>
    </x:row>
    <x:row r="30">
      <x:c r="A30" t="str">
        <x:v>CASE-00029</x:v>
      </x:c>
      <x:c r="B30" t="str">
        <x:v>ACC-004</x:v>
      </x:c>
      <x:c r="C30" s="16" t="n">
        <x:v>46302</x:v>
      </x:c>
      <x:c r="D30" s="16" t="n">
        <x:v>46309</x:v>
      </x:c>
      <x:c r="E30" t="str">
        <x:v>Integration</x:v>
      </x:c>
      <x:c r="F30" t="str">
        <x:v>Medium</x:v>
      </x:c>
      <x:c r="G30" t="str">
        <x:v>Closed</x:v>
      </x:c>
      <x:c r="H30" t="n">
        <x:v>7</x:v>
      </x:c>
      <x:c r="I30" t="str">
        <x:v>No</x:v>
      </x:c>
      <x:c r="J30" s="20" t="n">
        <x:v>3.9</x:v>
      </x:c>
    </x:row>
    <x:row r="31">
      <x:c r="A31" t="str">
        <x:v>CASE-00030</x:v>
      </x:c>
      <x:c r="B31" t="str">
        <x:v>ACC-004</x:v>
      </x:c>
      <x:c r="C31" s="16" t="n">
        <x:v>46153</x:v>
      </x:c>
      <x:c r="D31" s="16"/>
      <x:c r="E31" t="str">
        <x:v>Feature Request</x:v>
      </x:c>
      <x:c r="F31" t="str">
        <x:v>Medium</x:v>
      </x:c>
      <x:c r="G31" t="str">
        <x:v>Open</x:v>
      </x:c>
      <x:c r="H31" t="n">
        <x:v>3</x:v>
      </x:c>
      <x:c r="I31" t="str">
        <x:v>Yes</x:v>
      </x:c>
      <x:c r="J31" s="20"/>
    </x:row>
    <x:row r="32">
      <x:c r="A32" t="str">
        <x:v>CASE-00031</x:v>
      </x:c>
      <x:c r="B32" t="str">
        <x:v>ACC-004</x:v>
      </x:c>
      <x:c r="C32" s="16" t="n">
        <x:v>46288</x:v>
      </x:c>
      <x:c r="D32" s="16" t="n">
        <x:v>46293</x:v>
      </x:c>
      <x:c r="E32" t="str">
        <x:v>Access/Login</x:v>
      </x:c>
      <x:c r="F32" t="str">
        <x:v>Low</x:v>
      </x:c>
      <x:c r="G32" t="str">
        <x:v>Resolved</x:v>
      </x:c>
      <x:c r="H32" t="n">
        <x:v>5</x:v>
      </x:c>
      <x:c r="I32" t="str">
        <x:v>Yes</x:v>
      </x:c>
      <x:c r="J32" s="20" t="n">
        <x:v>4.3</x:v>
      </x:c>
    </x:row>
    <x:row r="33">
      <x:c r="A33" t="str">
        <x:v>CASE-00032</x:v>
      </x:c>
      <x:c r="B33" t="str">
        <x:v>ACC-004</x:v>
      </x:c>
      <x:c r="C33" s="16" t="n">
        <x:v>46139</x:v>
      </x:c>
      <x:c r="D33" s="16" t="n">
        <x:v>46144</x:v>
      </x:c>
      <x:c r="E33" t="str">
        <x:v>Data Quality</x:v>
      </x:c>
      <x:c r="F33" t="str">
        <x:v>Critical</x:v>
      </x:c>
      <x:c r="G33" t="str">
        <x:v>Closed</x:v>
      </x:c>
      <x:c r="H33" t="n">
        <x:v>5</x:v>
      </x:c>
      <x:c r="I33" t="str">
        <x:v>No</x:v>
      </x:c>
      <x:c r="J33" s="20" t="n">
        <x:v>3.6</x:v>
      </x:c>
    </x:row>
    <x:row r="34">
      <x:c r="A34" t="str">
        <x:v>CASE-00033</x:v>
      </x:c>
      <x:c r="B34" t="str">
        <x:v>ACC-004</x:v>
      </x:c>
      <x:c r="C34" s="16" t="n">
        <x:v>46180</x:v>
      </x:c>
      <x:c r="D34" s="16"/>
      <x:c r="E34" t="str">
        <x:v>Billing</x:v>
      </x:c>
      <x:c r="F34" t="str">
        <x:v>Medium</x:v>
      </x:c>
      <x:c r="G34" t="str">
        <x:v>Escalated</x:v>
      </x:c>
      <x:c r="H34" t="n">
        <x:v>8</x:v>
      </x:c>
      <x:c r="I34" t="str">
        <x:v>No</x:v>
      </x:c>
      <x:c r="J34" s="20"/>
    </x:row>
    <x:row r="35">
      <x:c r="A35" t="str">
        <x:v>CASE-00034</x:v>
      </x:c>
      <x:c r="B35" t="str">
        <x:v>ACC-004</x:v>
      </x:c>
      <x:c r="C35" s="16" t="n">
        <x:v>46116</x:v>
      </x:c>
      <x:c r="D35" s="16" t="n">
        <x:v>46120</x:v>
      </x:c>
      <x:c r="E35" t="str">
        <x:v>Feature Request</x:v>
      </x:c>
      <x:c r="F35" t="str">
        <x:v>Medium</x:v>
      </x:c>
      <x:c r="G35" t="str">
        <x:v>Closed</x:v>
      </x:c>
      <x:c r="H35" t="n">
        <x:v>4</x:v>
      </x:c>
      <x:c r="I35" t="str">
        <x:v>Yes</x:v>
      </x:c>
      <x:c r="J35" s="20" t="n">
        <x:v>3.6</x:v>
      </x:c>
    </x:row>
    <x:row r="36">
      <x:c r="A36" t="str">
        <x:v>CASE-00035</x:v>
      </x:c>
      <x:c r="B36" t="str">
        <x:v>ACC-004</x:v>
      </x:c>
      <x:c r="C36" s="16" t="n">
        <x:v>46294</x:v>
      </x:c>
      <x:c r="D36" s="16" t="n">
        <x:v>46299</x:v>
      </x:c>
      <x:c r="E36" t="str">
        <x:v>Billing</x:v>
      </x:c>
      <x:c r="F36" t="str">
        <x:v>Medium</x:v>
      </x:c>
      <x:c r="G36" t="str">
        <x:v>Resolved</x:v>
      </x:c>
      <x:c r="H36" t="n">
        <x:v>5</x:v>
      </x:c>
      <x:c r="I36" t="str">
        <x:v>Yes</x:v>
      </x:c>
      <x:c r="J36" s="20" t="n">
        <x:v>4.9</x:v>
      </x:c>
    </x:row>
    <x:row r="37">
      <x:c r="A37" t="str">
        <x:v>CASE-00036</x:v>
      </x:c>
      <x:c r="B37" t="str">
        <x:v>ACC-005</x:v>
      </x:c>
      <x:c r="C37" s="16" t="n">
        <x:v>46214</x:v>
      </x:c>
      <x:c r="D37" s="16"/>
      <x:c r="E37" t="str">
        <x:v>Integration</x:v>
      </x:c>
      <x:c r="F37" t="str">
        <x:v>Low</x:v>
      </x:c>
      <x:c r="G37" t="str">
        <x:v>Open</x:v>
      </x:c>
      <x:c r="H37" t="n">
        <x:v>5</x:v>
      </x:c>
      <x:c r="I37" t="str">
        <x:v>Yes</x:v>
      </x:c>
      <x:c r="J37" s="20"/>
    </x:row>
    <x:row r="38">
      <x:c r="A38" t="str">
        <x:v>CASE-00037</x:v>
      </x:c>
      <x:c r="B38" t="str">
        <x:v>ACC-005</x:v>
      </x:c>
      <x:c r="C38" s="16" t="n">
        <x:v>46100</x:v>
      </x:c>
      <x:c r="D38" s="16" t="n">
        <x:v>46107</x:v>
      </x:c>
      <x:c r="E38" t="str">
        <x:v>Performance</x:v>
      </x:c>
      <x:c r="F38" t="str">
        <x:v>Medium</x:v>
      </x:c>
      <x:c r="G38" t="str">
        <x:v>Resolved</x:v>
      </x:c>
      <x:c r="H38" t="n">
        <x:v>7</x:v>
      </x:c>
      <x:c r="I38" t="str">
        <x:v>No</x:v>
      </x:c>
      <x:c r="J38" s="20" t="n">
        <x:v>2.7</x:v>
      </x:c>
    </x:row>
    <x:row r="39">
      <x:c r="A39" t="str">
        <x:v>CASE-00038</x:v>
      </x:c>
      <x:c r="B39" t="str">
        <x:v>ACC-005</x:v>
      </x:c>
      <x:c r="C39" s="16" t="n">
        <x:v>46174</x:v>
      </x:c>
      <x:c r="D39" s="16" t="n">
        <x:v>46177</x:v>
      </x:c>
      <x:c r="E39" t="str">
        <x:v>How-To</x:v>
      </x:c>
      <x:c r="F39" t="str">
        <x:v>Medium</x:v>
      </x:c>
      <x:c r="G39" t="str">
        <x:v>Closed</x:v>
      </x:c>
      <x:c r="H39" t="n">
        <x:v>3</x:v>
      </x:c>
      <x:c r="I39" t="str">
        <x:v>Yes</x:v>
      </x:c>
      <x:c r="J39" s="20" t="n">
        <x:v>3.4</x:v>
      </x:c>
    </x:row>
    <x:row r="40">
      <x:c r="A40" t="str">
        <x:v>CASE-00039</x:v>
      </x:c>
      <x:c r="B40" t="str">
        <x:v>ACC-005</x:v>
      </x:c>
      <x:c r="C40" s="16" t="n">
        <x:v>46176</x:v>
      </x:c>
      <x:c r="D40" s="16" t="n">
        <x:v>46178</x:v>
      </x:c>
      <x:c r="E40" t="str">
        <x:v>Billing</x:v>
      </x:c>
      <x:c r="F40" t="str">
        <x:v>Low</x:v>
      </x:c>
      <x:c r="G40" t="str">
        <x:v>Resolved</x:v>
      </x:c>
      <x:c r="H40" t="n">
        <x:v>2</x:v>
      </x:c>
      <x:c r="I40" t="str">
        <x:v>Yes</x:v>
      </x:c>
      <x:c r="J40" s="20" t="n">
        <x:v>4.8</x:v>
      </x:c>
    </x:row>
    <x:row r="41">
      <x:c r="A41" t="str">
        <x:v>CASE-00040</x:v>
      </x:c>
      <x:c r="B41" t="str">
        <x:v>ACC-005</x:v>
      </x:c>
      <x:c r="C41" s="16" t="n">
        <x:v>46327</x:v>
      </x:c>
      <x:c r="D41" s="16" t="n">
        <x:v>46328</x:v>
      </x:c>
      <x:c r="E41" t="str">
        <x:v>Feature Request</x:v>
      </x:c>
      <x:c r="F41" t="str">
        <x:v>Critical</x:v>
      </x:c>
      <x:c r="G41" t="str">
        <x:v>Resolved</x:v>
      </x:c>
      <x:c r="H41" t="n">
        <x:v>1</x:v>
      </x:c>
      <x:c r="I41" t="str">
        <x:v>Yes</x:v>
      </x:c>
      <x:c r="J41" s="20" t="n">
        <x:v>4.6</x:v>
      </x:c>
    </x:row>
    <x:row r="42">
      <x:c r="A42" t="str">
        <x:v>CASE-00041</x:v>
      </x:c>
      <x:c r="B42" t="str">
        <x:v>ACC-005</x:v>
      </x:c>
      <x:c r="C42" s="16" t="n">
        <x:v>46147</x:v>
      </x:c>
      <x:c r="D42" s="16" t="n">
        <x:v>46149</x:v>
      </x:c>
      <x:c r="E42" t="str">
        <x:v>Data Quality</x:v>
      </x:c>
      <x:c r="F42" t="str">
        <x:v>Medium</x:v>
      </x:c>
      <x:c r="G42" t="str">
        <x:v>Closed</x:v>
      </x:c>
      <x:c r="H42" t="n">
        <x:v>2</x:v>
      </x:c>
      <x:c r="I42" t="str">
        <x:v>Yes</x:v>
      </x:c>
      <x:c r="J42" s="20" t="n">
        <x:v>3.2</x:v>
      </x:c>
    </x:row>
    <x:row r="43">
      <x:c r="A43" t="str">
        <x:v>CASE-00042</x:v>
      </x:c>
      <x:c r="B43" t="str">
        <x:v>ACC-005</x:v>
      </x:c>
      <x:c r="C43" s="16" t="n">
        <x:v>46059</x:v>
      </x:c>
      <x:c r="D43" s="16" t="n">
        <x:v>46061</x:v>
      </x:c>
      <x:c r="E43" t="str">
        <x:v>Integration</x:v>
      </x:c>
      <x:c r="F43" t="str">
        <x:v>Low</x:v>
      </x:c>
      <x:c r="G43" t="str">
        <x:v>Closed</x:v>
      </x:c>
      <x:c r="H43" t="n">
        <x:v>2</x:v>
      </x:c>
      <x:c r="I43" t="str">
        <x:v>Yes</x:v>
      </x:c>
      <x:c r="J43" s="20" t="n">
        <x:v>4.2</x:v>
      </x:c>
    </x:row>
    <x:row r="44">
      <x:c r="A44" t="str">
        <x:v>CASE-00043</x:v>
      </x:c>
      <x:c r="B44" t="str">
        <x:v>ACC-005</x:v>
      </x:c>
      <x:c r="C44" s="16" t="n">
        <x:v>46250</x:v>
      </x:c>
      <x:c r="D44" s="16" t="n">
        <x:v>46252</x:v>
      </x:c>
      <x:c r="E44" t="str">
        <x:v>Billing</x:v>
      </x:c>
      <x:c r="F44" t="str">
        <x:v>Low</x:v>
      </x:c>
      <x:c r="G44" t="str">
        <x:v>Closed</x:v>
      </x:c>
      <x:c r="H44" t="n">
        <x:v>2</x:v>
      </x:c>
      <x:c r="I44" t="str">
        <x:v>Yes</x:v>
      </x:c>
      <x:c r="J44" s="20" t="n">
        <x:v>3.8</x:v>
      </x:c>
    </x:row>
    <x:row r="45">
      <x:c r="A45" t="str">
        <x:v>CASE-00044</x:v>
      </x:c>
      <x:c r="B45" t="str">
        <x:v>ACC-006</x:v>
      </x:c>
      <x:c r="C45" s="16" t="n">
        <x:v>46344</x:v>
      </x:c>
      <x:c r="D45" s="16"/>
      <x:c r="E45" t="str">
        <x:v>Billing</x:v>
      </x:c>
      <x:c r="F45" t="str">
        <x:v>Medium</x:v>
      </x:c>
      <x:c r="G45" t="str">
        <x:v>Open</x:v>
      </x:c>
      <x:c r="H45" t="n">
        <x:v>2</x:v>
      </x:c>
      <x:c r="I45" t="str">
        <x:v>Yes</x:v>
      </x:c>
      <x:c r="J45" s="20"/>
    </x:row>
    <x:row r="46">
      <x:c r="A46" t="str">
        <x:v>CASE-00045</x:v>
      </x:c>
      <x:c r="B46" t="str">
        <x:v>ACC-006</x:v>
      </x:c>
      <x:c r="C46" s="16" t="n">
        <x:v>46335</x:v>
      </x:c>
      <x:c r="D46" s="16" t="n">
        <x:v>46341</x:v>
      </x:c>
      <x:c r="E46" t="str">
        <x:v>Performance</x:v>
      </x:c>
      <x:c r="F46" t="str">
        <x:v>Medium</x:v>
      </x:c>
      <x:c r="G46" t="str">
        <x:v>Resolved</x:v>
      </x:c>
      <x:c r="H46" t="n">
        <x:v>6</x:v>
      </x:c>
      <x:c r="I46" t="str">
        <x:v>No</x:v>
      </x:c>
      <x:c r="J46" s="20" t="n">
        <x:v>5</x:v>
      </x:c>
    </x:row>
    <x:row r="47">
      <x:c r="A47" t="str">
        <x:v>CASE-00046</x:v>
      </x:c>
      <x:c r="B47" t="str">
        <x:v>ACC-006</x:v>
      </x:c>
      <x:c r="C47" s="16" t="n">
        <x:v>46153</x:v>
      </x:c>
      <x:c r="D47" s="16"/>
      <x:c r="E47" t="str">
        <x:v>How-To</x:v>
      </x:c>
      <x:c r="F47" t="str">
        <x:v>Low</x:v>
      </x:c>
      <x:c r="G47" t="str">
        <x:v>Open</x:v>
      </x:c>
      <x:c r="H47" t="n">
        <x:v>3</x:v>
      </x:c>
      <x:c r="I47" t="str">
        <x:v>Yes</x:v>
      </x:c>
      <x:c r="J47" s="20"/>
    </x:row>
    <x:row r="48">
      <x:c r="A48" t="str">
        <x:v>CASE-00047</x:v>
      </x:c>
      <x:c r="B48" t="str">
        <x:v>ACC-006</x:v>
      </x:c>
      <x:c r="C48" s="16" t="n">
        <x:v>46272</x:v>
      </x:c>
      <x:c r="D48" s="16"/>
      <x:c r="E48" t="str">
        <x:v>Billing</x:v>
      </x:c>
      <x:c r="F48" t="str">
        <x:v>High</x:v>
      </x:c>
      <x:c r="G48" t="str">
        <x:v>Escalated</x:v>
      </x:c>
      <x:c r="H48" t="n">
        <x:v>2</x:v>
      </x:c>
      <x:c r="I48" t="str">
        <x:v>Yes</x:v>
      </x:c>
      <x:c r="J48" s="20"/>
    </x:row>
    <x:row r="49">
      <x:c r="A49" t="str">
        <x:v>CASE-00048</x:v>
      </x:c>
      <x:c r="B49" t="str">
        <x:v>ACC-006</x:v>
      </x:c>
      <x:c r="C49" s="16" t="n">
        <x:v>46329</x:v>
      </x:c>
      <x:c r="D49" s="16" t="n">
        <x:v>46332</x:v>
      </x:c>
      <x:c r="E49" t="str">
        <x:v>Access/Login</x:v>
      </x:c>
      <x:c r="F49" t="str">
        <x:v>High</x:v>
      </x:c>
      <x:c r="G49" t="str">
        <x:v>Resolved</x:v>
      </x:c>
      <x:c r="H49" t="n">
        <x:v>3</x:v>
      </x:c>
      <x:c r="I49" t="str">
        <x:v>Yes</x:v>
      </x:c>
      <x:c r="J49" s="20" t="n">
        <x:v>2.7</x:v>
      </x:c>
    </x:row>
    <x:row r="50">
      <x:c r="A50" t="str">
        <x:v>CASE-00049</x:v>
      </x:c>
      <x:c r="B50" t="str">
        <x:v>ACC-006</x:v>
      </x:c>
      <x:c r="C50" s="16" t="n">
        <x:v>46166</x:v>
      </x:c>
      <x:c r="D50" s="16" t="n">
        <x:v>46170</x:v>
      </x:c>
      <x:c r="E50" t="str">
        <x:v>Data Quality</x:v>
      </x:c>
      <x:c r="F50" t="str">
        <x:v>High</x:v>
      </x:c>
      <x:c r="G50" t="str">
        <x:v>Closed</x:v>
      </x:c>
      <x:c r="H50" t="n">
        <x:v>4</x:v>
      </x:c>
      <x:c r="I50" t="str">
        <x:v>No</x:v>
      </x:c>
      <x:c r="J50" s="20" t="n">
        <x:v>3.2</x:v>
      </x:c>
    </x:row>
    <x:row r="51">
      <x:c r="A51" t="str">
        <x:v>CASE-00050</x:v>
      </x:c>
      <x:c r="B51" t="str">
        <x:v>ACC-006</x:v>
      </x:c>
      <x:c r="C51" s="16" t="n">
        <x:v>46065</x:v>
      </x:c>
      <x:c r="D51" s="16" t="n">
        <x:v>46070</x:v>
      </x:c>
      <x:c r="E51" t="str">
        <x:v>Performance</x:v>
      </x:c>
      <x:c r="F51" t="str">
        <x:v>Low</x:v>
      </x:c>
      <x:c r="G51" t="str">
        <x:v>Closed</x:v>
      </x:c>
      <x:c r="H51" t="n">
        <x:v>5</x:v>
      </x:c>
      <x:c r="I51" t="str">
        <x:v>Yes</x:v>
      </x:c>
      <x:c r="J51" s="20" t="n">
        <x:v>3.1</x:v>
      </x:c>
    </x:row>
    <x:row r="52">
      <x:c r="A52" t="str">
        <x:v>CASE-00051</x:v>
      </x:c>
      <x:c r="B52" t="str">
        <x:v>ACC-007</x:v>
      </x:c>
      <x:c r="C52" s="16" t="n">
        <x:v>46076</x:v>
      </x:c>
      <x:c r="D52" s="16" t="n">
        <x:v>46082</x:v>
      </x:c>
      <x:c r="E52" t="str">
        <x:v>Billing</x:v>
      </x:c>
      <x:c r="F52" t="str">
        <x:v>Critical</x:v>
      </x:c>
      <x:c r="G52" t="str">
        <x:v>Closed</x:v>
      </x:c>
      <x:c r="H52" t="n">
        <x:v>6</x:v>
      </x:c>
      <x:c r="I52" t="str">
        <x:v>No</x:v>
      </x:c>
      <x:c r="J52" s="20" t="n">
        <x:v>4.3</x:v>
      </x:c>
    </x:row>
    <x:row r="53">
      <x:c r="A53" t="str">
        <x:v>CASE-00052</x:v>
      </x:c>
      <x:c r="B53" t="str">
        <x:v>ACC-007</x:v>
      </x:c>
      <x:c r="C53" s="16" t="n">
        <x:v>46288</x:v>
      </x:c>
      <x:c r="D53" s="16" t="n">
        <x:v>46292</x:v>
      </x:c>
      <x:c r="E53" t="str">
        <x:v>How-To</x:v>
      </x:c>
      <x:c r="F53" t="str">
        <x:v>High</x:v>
      </x:c>
      <x:c r="G53" t="str">
        <x:v>Resolved</x:v>
      </x:c>
      <x:c r="H53" t="n">
        <x:v>4</x:v>
      </x:c>
      <x:c r="I53" t="str">
        <x:v>No</x:v>
      </x:c>
      <x:c r="J53" s="20" t="n">
        <x:v>4.7</x:v>
      </x:c>
    </x:row>
    <x:row r="54">
      <x:c r="A54" t="str">
        <x:v>CASE-00053</x:v>
      </x:c>
      <x:c r="B54" t="str">
        <x:v>ACC-007</x:v>
      </x:c>
      <x:c r="C54" s="16" t="n">
        <x:v>46073</x:v>
      </x:c>
      <x:c r="D54" s="16"/>
      <x:c r="E54" t="str">
        <x:v>Performance</x:v>
      </x:c>
      <x:c r="F54" t="str">
        <x:v>Medium</x:v>
      </x:c>
      <x:c r="G54" t="str">
        <x:v>Open</x:v>
      </x:c>
      <x:c r="H54" t="n">
        <x:v>2</x:v>
      </x:c>
      <x:c r="I54" t="str">
        <x:v>Yes</x:v>
      </x:c>
      <x:c r="J54" s="20"/>
    </x:row>
    <x:row r="55">
      <x:c r="A55" t="str">
        <x:v>CASE-00054</x:v>
      </x:c>
      <x:c r="B55" t="str">
        <x:v>ACC-007</x:v>
      </x:c>
      <x:c r="C55" s="16" t="n">
        <x:v>46224</x:v>
      </x:c>
      <x:c r="D55" s="16"/>
      <x:c r="E55" t="str">
        <x:v>Access/Login</x:v>
      </x:c>
      <x:c r="F55" t="str">
        <x:v>Medium</x:v>
      </x:c>
      <x:c r="G55" t="str">
        <x:v>Open</x:v>
      </x:c>
      <x:c r="H55" t="n">
        <x:v>3</x:v>
      </x:c>
      <x:c r="I55" t="str">
        <x:v>Yes</x:v>
      </x:c>
      <x:c r="J55" s="20"/>
    </x:row>
    <x:row r="56">
      <x:c r="A56" t="str">
        <x:v>CASE-00055</x:v>
      </x:c>
      <x:c r="B56" t="str">
        <x:v>ACC-007</x:v>
      </x:c>
      <x:c r="C56" s="16" t="n">
        <x:v>46227</x:v>
      </x:c>
      <x:c r="D56" s="16" t="n">
        <x:v>46233</x:v>
      </x:c>
      <x:c r="E56" t="str">
        <x:v>Billing</x:v>
      </x:c>
      <x:c r="F56" t="str">
        <x:v>High</x:v>
      </x:c>
      <x:c r="G56" t="str">
        <x:v>Closed</x:v>
      </x:c>
      <x:c r="H56" t="n">
        <x:v>6</x:v>
      </x:c>
      <x:c r="I56" t="str">
        <x:v>No</x:v>
      </x:c>
      <x:c r="J56" s="20" t="n">
        <x:v>3.4</x:v>
      </x:c>
    </x:row>
    <x:row r="57">
      <x:c r="A57" t="str">
        <x:v>CASE-00056</x:v>
      </x:c>
      <x:c r="B57" t="str">
        <x:v>ACC-007</x:v>
      </x:c>
      <x:c r="C57" s="16" t="n">
        <x:v>46115</x:v>
      </x:c>
      <x:c r="D57" s="16" t="n">
        <x:v>46131</x:v>
      </x:c>
      <x:c r="E57" t="str">
        <x:v>Data Quality</x:v>
      </x:c>
      <x:c r="F57" t="str">
        <x:v>Low</x:v>
      </x:c>
      <x:c r="G57" t="str">
        <x:v>Resolved</x:v>
      </x:c>
      <x:c r="H57" t="n">
        <x:v>16</x:v>
      </x:c>
      <x:c r="I57" t="str">
        <x:v>Yes</x:v>
      </x:c>
      <x:c r="J57" s="20" t="n">
        <x:v>4.7</x:v>
      </x:c>
    </x:row>
    <x:row r="58">
      <x:c r="A58" t="str">
        <x:v>CASE-00057</x:v>
      </x:c>
      <x:c r="B58" t="str">
        <x:v>ACC-007</x:v>
      </x:c>
      <x:c r="C58" s="16" t="n">
        <x:v>46203</x:v>
      </x:c>
      <x:c r="D58" s="16" t="n">
        <x:v>46205</x:v>
      </x:c>
      <x:c r="E58" t="str">
        <x:v>How-To</x:v>
      </x:c>
      <x:c r="F58" t="str">
        <x:v>Critical</x:v>
      </x:c>
      <x:c r="G58" t="str">
        <x:v>Resolved</x:v>
      </x:c>
      <x:c r="H58" t="n">
        <x:v>2</x:v>
      </x:c>
      <x:c r="I58" t="str">
        <x:v>Yes</x:v>
      </x:c>
      <x:c r="J58" s="20" t="n">
        <x:v>4.1</x:v>
      </x:c>
    </x:row>
    <x:row r="59">
      <x:c r="A59" t="str">
        <x:v>CASE-00058</x:v>
      </x:c>
      <x:c r="B59" t="str">
        <x:v>ACC-008</x:v>
      </x:c>
      <x:c r="C59" s="16" t="n">
        <x:v>46105</x:v>
      </x:c>
      <x:c r="D59" s="16" t="n">
        <x:v>46111</x:v>
      </x:c>
      <x:c r="E59" t="str">
        <x:v>Data Quality</x:v>
      </x:c>
      <x:c r="F59" t="str">
        <x:v>Low</x:v>
      </x:c>
      <x:c r="G59" t="str">
        <x:v>Resolved</x:v>
      </x:c>
      <x:c r="H59" t="n">
        <x:v>6</x:v>
      </x:c>
      <x:c r="I59" t="str">
        <x:v>Yes</x:v>
      </x:c>
      <x:c r="J59" s="20" t="n">
        <x:v>4</x:v>
      </x:c>
    </x:row>
    <x:row r="60">
      <x:c r="A60" t="str">
        <x:v>CASE-00059</x:v>
      </x:c>
      <x:c r="B60" t="str">
        <x:v>ACC-008</x:v>
      </x:c>
      <x:c r="C60" s="16" t="n">
        <x:v>46111</x:v>
      </x:c>
      <x:c r="D60" s="16" t="n">
        <x:v>46116</x:v>
      </x:c>
      <x:c r="E60" t="str">
        <x:v>Feature Request</x:v>
      </x:c>
      <x:c r="F60" t="str">
        <x:v>High</x:v>
      </x:c>
      <x:c r="G60" t="str">
        <x:v>Closed</x:v>
      </x:c>
      <x:c r="H60" t="n">
        <x:v>5</x:v>
      </x:c>
      <x:c r="I60" t="str">
        <x:v>No</x:v>
      </x:c>
      <x:c r="J60" s="20" t="n">
        <x:v>4.6</x:v>
      </x:c>
    </x:row>
    <x:row r="61">
      <x:c r="A61" t="str">
        <x:v>CASE-00060</x:v>
      </x:c>
      <x:c r="B61" t="str">
        <x:v>ACC-008</x:v>
      </x:c>
      <x:c r="C61" s="16" t="n">
        <x:v>46139</x:v>
      </x:c>
      <x:c r="D61" s="16" t="n">
        <x:v>46140</x:v>
      </x:c>
      <x:c r="E61" t="str">
        <x:v>Feature Request</x:v>
      </x:c>
      <x:c r="F61" t="str">
        <x:v>Medium</x:v>
      </x:c>
      <x:c r="G61" t="str">
        <x:v>Closed</x:v>
      </x:c>
      <x:c r="H61" t="n">
        <x:v>1</x:v>
      </x:c>
      <x:c r="I61" t="str">
        <x:v>Yes</x:v>
      </x:c>
      <x:c r="J61" s="20" t="n">
        <x:v>4.4</x:v>
      </x:c>
    </x:row>
    <x:row r="62">
      <x:c r="A62" t="str">
        <x:v>CASE-00061</x:v>
      </x:c>
      <x:c r="B62" t="str">
        <x:v>ACC-008</x:v>
      </x:c>
      <x:c r="C62" s="16" t="n">
        <x:v>46218</x:v>
      </x:c>
      <x:c r="D62" s="16" t="n">
        <x:v>46224</x:v>
      </x:c>
      <x:c r="E62" t="str">
        <x:v>Data Quality</x:v>
      </x:c>
      <x:c r="F62" t="str">
        <x:v>Low</x:v>
      </x:c>
      <x:c r="G62" t="str">
        <x:v>Resolved</x:v>
      </x:c>
      <x:c r="H62" t="n">
        <x:v>6</x:v>
      </x:c>
      <x:c r="I62" t="str">
        <x:v>Yes</x:v>
      </x:c>
      <x:c r="J62" s="20" t="n">
        <x:v>4.1</x:v>
      </x:c>
    </x:row>
    <x:row r="63">
      <x:c r="A63" t="str">
        <x:v>CASE-00062</x:v>
      </x:c>
      <x:c r="B63" t="str">
        <x:v>ACC-008</x:v>
      </x:c>
      <x:c r="C63" s="16" t="n">
        <x:v>46104</x:v>
      </x:c>
      <x:c r="D63" s="16" t="n">
        <x:v>46106</x:v>
      </x:c>
      <x:c r="E63" t="str">
        <x:v>How-To</x:v>
      </x:c>
      <x:c r="F63" t="str">
        <x:v>Critical</x:v>
      </x:c>
      <x:c r="G63" t="str">
        <x:v>Closed</x:v>
      </x:c>
      <x:c r="H63" t="n">
        <x:v>2</x:v>
      </x:c>
      <x:c r="I63" t="str">
        <x:v>Yes</x:v>
      </x:c>
      <x:c r="J63" s="20" t="n">
        <x:v>4.9</x:v>
      </x:c>
    </x:row>
    <x:row r="64">
      <x:c r="A64" t="str">
        <x:v>CASE-00063</x:v>
      </x:c>
      <x:c r="B64" t="str">
        <x:v>ACC-008</x:v>
      </x:c>
      <x:c r="C64" s="16" t="n">
        <x:v>46351</x:v>
      </x:c>
      <x:c r="D64" s="16" t="n">
        <x:v>46357</x:v>
      </x:c>
      <x:c r="E64" t="str">
        <x:v>Integration</x:v>
      </x:c>
      <x:c r="F64" t="str">
        <x:v>Medium</x:v>
      </x:c>
      <x:c r="G64" t="str">
        <x:v>Resolved</x:v>
      </x:c>
      <x:c r="H64" t="n">
        <x:v>6</x:v>
      </x:c>
      <x:c r="I64" t="str">
        <x:v>No</x:v>
      </x:c>
      <x:c r="J64" s="20" t="n">
        <x:v>4.5</x:v>
      </x:c>
    </x:row>
    <x:row r="65">
      <x:c r="A65" t="str">
        <x:v>CASE-00064</x:v>
      </x:c>
      <x:c r="B65" t="str">
        <x:v>ACC-008</x:v>
      </x:c>
      <x:c r="C65" s="16" t="n">
        <x:v>46070</x:v>
      </x:c>
      <x:c r="D65" s="16" t="n">
        <x:v>46077</x:v>
      </x:c>
      <x:c r="E65" t="str">
        <x:v>How-To</x:v>
      </x:c>
      <x:c r="F65" t="str">
        <x:v>Low</x:v>
      </x:c>
      <x:c r="G65" t="str">
        <x:v>Resolved</x:v>
      </x:c>
      <x:c r="H65" t="n">
        <x:v>7</x:v>
      </x:c>
      <x:c r="I65" t="str">
        <x:v>Yes</x:v>
      </x:c>
      <x:c r="J65" s="20" t="n">
        <x:v>3.8</x:v>
      </x:c>
    </x:row>
    <x:row r="66">
      <x:c r="A66" t="str">
        <x:v>CASE-00065</x:v>
      </x:c>
      <x:c r="B66" t="str">
        <x:v>ACC-009</x:v>
      </x:c>
      <x:c r="C66" s="16" t="n">
        <x:v>46295</x:v>
      </x:c>
      <x:c r="D66" s="16"/>
      <x:c r="E66" t="str">
        <x:v>How-To</x:v>
      </x:c>
      <x:c r="F66" t="str">
        <x:v>Medium</x:v>
      </x:c>
      <x:c r="G66" t="str">
        <x:v>Open</x:v>
      </x:c>
      <x:c r="H66" t="n">
        <x:v>2</x:v>
      </x:c>
      <x:c r="I66" t="str">
        <x:v>Yes</x:v>
      </x:c>
      <x:c r="J66" s="20"/>
    </x:row>
    <x:row r="67">
      <x:c r="A67" t="str">
        <x:v>CASE-00066</x:v>
      </x:c>
      <x:c r="B67" t="str">
        <x:v>ACC-009</x:v>
      </x:c>
      <x:c r="C67" s="16" t="n">
        <x:v>46173</x:v>
      </x:c>
      <x:c r="D67" s="16" t="n">
        <x:v>46180</x:v>
      </x:c>
      <x:c r="E67" t="str">
        <x:v>Integration</x:v>
      </x:c>
      <x:c r="F67" t="str">
        <x:v>Medium</x:v>
      </x:c>
      <x:c r="G67" t="str">
        <x:v>Resolved</x:v>
      </x:c>
      <x:c r="H67" t="n">
        <x:v>7</x:v>
      </x:c>
      <x:c r="I67" t="str">
        <x:v>No</x:v>
      </x:c>
      <x:c r="J67" s="20" t="n">
        <x:v>4.7</x:v>
      </x:c>
    </x:row>
    <x:row r="68">
      <x:c r="A68" t="str">
        <x:v>CASE-00067</x:v>
      </x:c>
      <x:c r="B68" t="str">
        <x:v>ACC-009</x:v>
      </x:c>
      <x:c r="C68" s="16" t="n">
        <x:v>46303</x:v>
      </x:c>
      <x:c r="D68" s="16" t="n">
        <x:v>46304</x:v>
      </x:c>
      <x:c r="E68" t="str">
        <x:v>Performance</x:v>
      </x:c>
      <x:c r="F68" t="str">
        <x:v>Low</x:v>
      </x:c>
      <x:c r="G68" t="str">
        <x:v>Resolved</x:v>
      </x:c>
      <x:c r="H68" t="n">
        <x:v>1</x:v>
      </x:c>
      <x:c r="I68" t="str">
        <x:v>Yes</x:v>
      </x:c>
      <x:c r="J68" s="20" t="n">
        <x:v>4.8</x:v>
      </x:c>
    </x:row>
    <x:row r="69">
      <x:c r="A69" t="str">
        <x:v>CASE-00068</x:v>
      </x:c>
      <x:c r="B69" t="str">
        <x:v>ACC-009</x:v>
      </x:c>
      <x:c r="C69" s="16" t="n">
        <x:v>46354</x:v>
      </x:c>
      <x:c r="D69" s="16"/>
      <x:c r="E69" t="str">
        <x:v>Feature Request</x:v>
      </x:c>
      <x:c r="F69" t="str">
        <x:v>High</x:v>
      </x:c>
      <x:c r="G69" t="str">
        <x:v>Escalated</x:v>
      </x:c>
      <x:c r="H69" t="n">
        <x:v>2</x:v>
      </x:c>
      <x:c r="I69" t="str">
        <x:v>Yes</x:v>
      </x:c>
      <x:c r="J69" s="20"/>
    </x:row>
    <x:row r="70">
      <x:c r="A70" t="str">
        <x:v>CASE-00069</x:v>
      </x:c>
      <x:c r="B70" t="str">
        <x:v>ACC-009</x:v>
      </x:c>
      <x:c r="C70" s="16" t="n">
        <x:v>46336</x:v>
      </x:c>
      <x:c r="D70" s="16"/>
      <x:c r="E70" t="str">
        <x:v>Integration</x:v>
      </x:c>
      <x:c r="F70" t="str">
        <x:v>Medium</x:v>
      </x:c>
      <x:c r="G70" t="str">
        <x:v>Escalated</x:v>
      </x:c>
      <x:c r="H70" t="n">
        <x:v>3</x:v>
      </x:c>
      <x:c r="I70" t="str">
        <x:v>Yes</x:v>
      </x:c>
      <x:c r="J70" s="20"/>
    </x:row>
    <x:row r="71">
      <x:c r="A71" t="str">
        <x:v>CASE-00070</x:v>
      </x:c>
      <x:c r="B71" t="str">
        <x:v>ACC-009</x:v>
      </x:c>
      <x:c r="C71" s="16" t="n">
        <x:v>46234</x:v>
      </x:c>
      <x:c r="D71" s="16" t="n">
        <x:v>46237</x:v>
      </x:c>
      <x:c r="E71" t="str">
        <x:v>Performance</x:v>
      </x:c>
      <x:c r="F71" t="str">
        <x:v>Low</x:v>
      </x:c>
      <x:c r="G71" t="str">
        <x:v>Closed</x:v>
      </x:c>
      <x:c r="H71" t="n">
        <x:v>3</x:v>
      </x:c>
      <x:c r="I71" t="str">
        <x:v>Yes</x:v>
      </x:c>
      <x:c r="J71" s="20" t="n">
        <x:v>4.8</x:v>
      </x:c>
    </x:row>
    <x:row r="72">
      <x:c r="A72" t="str">
        <x:v>CASE-00071</x:v>
      </x:c>
      <x:c r="B72" t="str">
        <x:v>ACC-009</x:v>
      </x:c>
      <x:c r="C72" s="16" t="n">
        <x:v>46156</x:v>
      </x:c>
      <x:c r="D72" s="16"/>
      <x:c r="E72" t="str">
        <x:v>Integration</x:v>
      </x:c>
      <x:c r="F72" t="str">
        <x:v>Medium</x:v>
      </x:c>
      <x:c r="G72" t="str">
        <x:v>Open</x:v>
      </x:c>
      <x:c r="H72" t="n">
        <x:v>2</x:v>
      </x:c>
      <x:c r="I72" t="str">
        <x:v>Yes</x:v>
      </x:c>
      <x:c r="J72" s="20"/>
    </x:row>
    <x:row r="73">
      <x:c r="A73" t="str">
        <x:v>CASE-00072</x:v>
      </x:c>
      <x:c r="B73" t="str">
        <x:v>ACC-009</x:v>
      </x:c>
      <x:c r="C73" s="16" t="n">
        <x:v>46186</x:v>
      </x:c>
      <x:c r="D73" s="16" t="n">
        <x:v>46187</x:v>
      </x:c>
      <x:c r="E73" t="str">
        <x:v>Billing</x:v>
      </x:c>
      <x:c r="F73" t="str">
        <x:v>Medium</x:v>
      </x:c>
      <x:c r="G73" t="str">
        <x:v>Closed</x:v>
      </x:c>
      <x:c r="H73" t="n">
        <x:v>1</x:v>
      </x:c>
      <x:c r="I73" t="str">
        <x:v>Yes</x:v>
      </x:c>
      <x:c r="J73" s="20" t="n">
        <x:v>4.7</x:v>
      </x:c>
    </x:row>
    <x:row r="74">
      <x:c r="A74" t="str">
        <x:v>CASE-00073</x:v>
      </x:c>
      <x:c r="B74" t="str">
        <x:v>ACC-010</x:v>
      </x:c>
      <x:c r="C74" s="16" t="n">
        <x:v>46072</x:v>
      </x:c>
      <x:c r="D74" s="16" t="n">
        <x:v>46078</x:v>
      </x:c>
      <x:c r="E74" t="str">
        <x:v>Feature Request</x:v>
      </x:c>
      <x:c r="F74" t="str">
        <x:v>Critical</x:v>
      </x:c>
      <x:c r="G74" t="str">
        <x:v>Resolved</x:v>
      </x:c>
      <x:c r="H74" t="n">
        <x:v>6</x:v>
      </x:c>
      <x:c r="I74" t="str">
        <x:v>No</x:v>
      </x:c>
      <x:c r="J74" s="20" t="n">
        <x:v>3.9</x:v>
      </x:c>
    </x:row>
    <x:row r="75">
      <x:c r="A75" t="str">
        <x:v>CASE-00074</x:v>
      </x:c>
      <x:c r="B75" t="str">
        <x:v>ACC-010</x:v>
      </x:c>
      <x:c r="C75" s="16" t="n">
        <x:v>46332</x:v>
      </x:c>
      <x:c r="D75" s="16"/>
      <x:c r="E75" t="str">
        <x:v>Feature Request</x:v>
      </x:c>
      <x:c r="F75" t="str">
        <x:v>Low</x:v>
      </x:c>
      <x:c r="G75" t="str">
        <x:v>Escalated</x:v>
      </x:c>
      <x:c r="H75" t="n">
        <x:v>2</x:v>
      </x:c>
      <x:c r="I75" t="str">
        <x:v>Yes</x:v>
      </x:c>
      <x:c r="J75" s="20"/>
    </x:row>
    <x:row r="76">
      <x:c r="A76" t="str">
        <x:v>CASE-00075</x:v>
      </x:c>
      <x:c r="B76" t="str">
        <x:v>ACC-010</x:v>
      </x:c>
      <x:c r="C76" s="16" t="n">
        <x:v>46137</x:v>
      </x:c>
      <x:c r="D76" s="16" t="n">
        <x:v>46140</x:v>
      </x:c>
      <x:c r="E76" t="str">
        <x:v>Performance</x:v>
      </x:c>
      <x:c r="F76" t="str">
        <x:v>Medium</x:v>
      </x:c>
      <x:c r="G76" t="str">
        <x:v>Closed</x:v>
      </x:c>
      <x:c r="H76" t="n">
        <x:v>3</x:v>
      </x:c>
      <x:c r="I76" t="str">
        <x:v>Yes</x:v>
      </x:c>
      <x:c r="J76" s="20" t="n">
        <x:v>4.2</x:v>
      </x:c>
    </x:row>
    <x:row r="77">
      <x:c r="A77" t="str">
        <x:v>CASE-00076</x:v>
      </x:c>
      <x:c r="B77" t="str">
        <x:v>ACC-010</x:v>
      </x:c>
      <x:c r="C77" s="16" t="n">
        <x:v>46056</x:v>
      </x:c>
      <x:c r="D77" s="16" t="n">
        <x:v>46057</x:v>
      </x:c>
      <x:c r="E77" t="str">
        <x:v>Data Quality</x:v>
      </x:c>
      <x:c r="F77" t="str">
        <x:v>Critical</x:v>
      </x:c>
      <x:c r="G77" t="str">
        <x:v>Closed</x:v>
      </x:c>
      <x:c r="H77" t="n">
        <x:v>1</x:v>
      </x:c>
      <x:c r="I77" t="str">
        <x:v>Yes</x:v>
      </x:c>
      <x:c r="J77" s="20" t="n">
        <x:v>3.5</x:v>
      </x:c>
    </x:row>
    <x:row r="78">
      <x:c r="A78" t="str">
        <x:v>CASE-00077</x:v>
      </x:c>
      <x:c r="B78" t="str">
        <x:v>ACC-010</x:v>
      </x:c>
      <x:c r="C78" s="16" t="n">
        <x:v>46267</x:v>
      </x:c>
      <x:c r="D78" s="16" t="n">
        <x:v>46268</x:v>
      </x:c>
      <x:c r="E78" t="str">
        <x:v>Billing</x:v>
      </x:c>
      <x:c r="F78" t="str">
        <x:v>High</x:v>
      </x:c>
      <x:c r="G78" t="str">
        <x:v>Resolved</x:v>
      </x:c>
      <x:c r="H78" t="n">
        <x:v>1</x:v>
      </x:c>
      <x:c r="I78" t="str">
        <x:v>Yes</x:v>
      </x:c>
      <x:c r="J78" s="20" t="n">
        <x:v>4.6</x:v>
      </x:c>
    </x:row>
    <x:row r="79">
      <x:c r="A79" t="str">
        <x:v>CASE-00078</x:v>
      </x:c>
      <x:c r="B79" t="str">
        <x:v>ACC-011</x:v>
      </x:c>
      <x:c r="C79" s="16" t="n">
        <x:v>46037</x:v>
      </x:c>
      <x:c r="D79" s="16"/>
      <x:c r="E79" t="str">
        <x:v>Performance</x:v>
      </x:c>
      <x:c r="F79" t="str">
        <x:v>Medium</x:v>
      </x:c>
      <x:c r="G79" t="str">
        <x:v>Escalated</x:v>
      </x:c>
      <x:c r="H79" t="n">
        <x:v>3</x:v>
      </x:c>
      <x:c r="I79" t="str">
        <x:v>Yes</x:v>
      </x:c>
      <x:c r="J79" s="20"/>
    </x:row>
    <x:row r="80">
      <x:c r="A80" t="str">
        <x:v>CASE-00079</x:v>
      </x:c>
      <x:c r="B80" t="str">
        <x:v>ACC-011</x:v>
      </x:c>
      <x:c r="C80" s="16" t="n">
        <x:v>46133</x:v>
      </x:c>
      <x:c r="D80" s="16" t="n">
        <x:v>46134</x:v>
      </x:c>
      <x:c r="E80" t="str">
        <x:v>Feature Request</x:v>
      </x:c>
      <x:c r="F80" t="str">
        <x:v>Medium</x:v>
      </x:c>
      <x:c r="G80" t="str">
        <x:v>Resolved</x:v>
      </x:c>
      <x:c r="H80" t="n">
        <x:v>1</x:v>
      </x:c>
      <x:c r="I80" t="str">
        <x:v>Yes</x:v>
      </x:c>
      <x:c r="J80" s="20" t="n">
        <x:v>3.8</x:v>
      </x:c>
    </x:row>
    <x:row r="81">
      <x:c r="A81" t="str">
        <x:v>CASE-00080</x:v>
      </x:c>
      <x:c r="B81" t="str">
        <x:v>ACC-011</x:v>
      </x:c>
      <x:c r="C81" s="16" t="n">
        <x:v>46283</x:v>
      </x:c>
      <x:c r="D81" s="16" t="n">
        <x:v>46284</x:v>
      </x:c>
      <x:c r="E81" t="str">
        <x:v>Access/Login</x:v>
      </x:c>
      <x:c r="F81" t="str">
        <x:v>High</x:v>
      </x:c>
      <x:c r="G81" t="str">
        <x:v>Closed</x:v>
      </x:c>
      <x:c r="H81" t="n">
        <x:v>1</x:v>
      </x:c>
      <x:c r="I81" t="str">
        <x:v>Yes</x:v>
      </x:c>
      <x:c r="J81" s="20" t="n">
        <x:v>3.9</x:v>
      </x:c>
    </x:row>
    <x:row r="82">
      <x:c r="A82" t="str">
        <x:v>CASE-00081</x:v>
      </x:c>
      <x:c r="B82" t="str">
        <x:v>ACC-011</x:v>
      </x:c>
      <x:c r="C82" s="16" t="n">
        <x:v>46335</x:v>
      </x:c>
      <x:c r="D82" s="16" t="n">
        <x:v>46341</x:v>
      </x:c>
      <x:c r="E82" t="str">
        <x:v>Access/Login</x:v>
      </x:c>
      <x:c r="F82" t="str">
        <x:v>Low</x:v>
      </x:c>
      <x:c r="G82" t="str">
        <x:v>Closed</x:v>
      </x:c>
      <x:c r="H82" t="n">
        <x:v>6</x:v>
      </x:c>
      <x:c r="I82" t="str">
        <x:v>Yes</x:v>
      </x:c>
      <x:c r="J82" s="20" t="n">
        <x:v>3.5</x:v>
      </x:c>
    </x:row>
    <x:row r="83">
      <x:c r="A83" t="str">
        <x:v>CASE-00082</x:v>
      </x:c>
      <x:c r="B83" t="str">
        <x:v>ACC-011</x:v>
      </x:c>
      <x:c r="C83" s="16" t="n">
        <x:v>46294</x:v>
      </x:c>
      <x:c r="D83" s="16"/>
      <x:c r="E83" t="str">
        <x:v>Feature Request</x:v>
      </x:c>
      <x:c r="F83" t="str">
        <x:v>Medium</x:v>
      </x:c>
      <x:c r="G83" t="str">
        <x:v>Escalated</x:v>
      </x:c>
      <x:c r="H83" t="n">
        <x:v>2</x:v>
      </x:c>
      <x:c r="I83" t="str">
        <x:v>Yes</x:v>
      </x:c>
      <x:c r="J83" s="20"/>
    </x:row>
    <x:row r="84">
      <x:c r="A84" t="str">
        <x:v>CASE-00083</x:v>
      </x:c>
      <x:c r="B84" t="str">
        <x:v>ACC-011</x:v>
      </x:c>
      <x:c r="C84" s="16" t="n">
        <x:v>46114</x:v>
      </x:c>
      <x:c r="D84" s="16" t="n">
        <x:v>46118</x:v>
      </x:c>
      <x:c r="E84" t="str">
        <x:v>How-To</x:v>
      </x:c>
      <x:c r="F84" t="str">
        <x:v>High</x:v>
      </x:c>
      <x:c r="G84" t="str">
        <x:v>Resolved</x:v>
      </x:c>
      <x:c r="H84" t="n">
        <x:v>4</x:v>
      </x:c>
      <x:c r="I84" t="str">
        <x:v>No</x:v>
      </x:c>
      <x:c r="J84" s="20" t="n">
        <x:v>4</x:v>
      </x:c>
    </x:row>
    <x:row r="85">
      <x:c r="A85" t="str">
        <x:v>CASE-00084</x:v>
      </x:c>
      <x:c r="B85" t="str">
        <x:v>ACC-011</x:v>
      </x:c>
      <x:c r="C85" s="16" t="n">
        <x:v>46373</x:v>
      </x:c>
      <x:c r="D85" s="16" t="n">
        <x:v>46375</x:v>
      </x:c>
      <x:c r="E85" t="str">
        <x:v>Access/Login</x:v>
      </x:c>
      <x:c r="F85" t="str">
        <x:v>Medium</x:v>
      </x:c>
      <x:c r="G85" t="str">
        <x:v>Resolved</x:v>
      </x:c>
      <x:c r="H85" t="n">
        <x:v>2</x:v>
      </x:c>
      <x:c r="I85" t="str">
        <x:v>Yes</x:v>
      </x:c>
      <x:c r="J85" s="20" t="n">
        <x:v>3.9</x:v>
      </x:c>
    </x:row>
    <x:row r="86">
      <x:c r="A86" t="str">
        <x:v>CASE-00085</x:v>
      </x:c>
      <x:c r="B86" t="str">
        <x:v>ACC-012</x:v>
      </x:c>
      <x:c r="C86" s="16" t="n">
        <x:v>46204</x:v>
      </x:c>
      <x:c r="D86" s="16" t="n">
        <x:v>46207</x:v>
      </x:c>
      <x:c r="E86" t="str">
        <x:v>Integration</x:v>
      </x:c>
      <x:c r="F86" t="str">
        <x:v>Low</x:v>
      </x:c>
      <x:c r="G86" t="str">
        <x:v>Resolved</x:v>
      </x:c>
      <x:c r="H86" t="n">
        <x:v>3</x:v>
      </x:c>
      <x:c r="I86" t="str">
        <x:v>Yes</x:v>
      </x:c>
      <x:c r="J86" s="20" t="n">
        <x:v>3.2</x:v>
      </x:c>
    </x:row>
    <x:row r="87">
      <x:c r="A87" t="str">
        <x:v>CASE-00086</x:v>
      </x:c>
      <x:c r="B87" t="str">
        <x:v>ACC-012</x:v>
      </x:c>
      <x:c r="C87" s="16" t="n">
        <x:v>46139</x:v>
      </x:c>
      <x:c r="D87" s="16" t="n">
        <x:v>46143</x:v>
      </x:c>
      <x:c r="E87" t="str">
        <x:v>Data Quality</x:v>
      </x:c>
      <x:c r="F87" t="str">
        <x:v>Medium</x:v>
      </x:c>
      <x:c r="G87" t="str">
        <x:v>Resolved</x:v>
      </x:c>
      <x:c r="H87" t="n">
        <x:v>4</x:v>
      </x:c>
      <x:c r="I87" t="str">
        <x:v>Yes</x:v>
      </x:c>
      <x:c r="J87" s="20" t="n">
        <x:v>2.8</x:v>
      </x:c>
    </x:row>
    <x:row r="88">
      <x:c r="A88" t="str">
        <x:v>CASE-00087</x:v>
      </x:c>
      <x:c r="B88" t="str">
        <x:v>ACC-012</x:v>
      </x:c>
      <x:c r="C88" s="16" t="n">
        <x:v>46033</x:v>
      </x:c>
      <x:c r="D88" s="16" t="n">
        <x:v>46034</x:v>
      </x:c>
      <x:c r="E88" t="str">
        <x:v>Access/Login</x:v>
      </x:c>
      <x:c r="F88" t="str">
        <x:v>High</x:v>
      </x:c>
      <x:c r="G88" t="str">
        <x:v>Closed</x:v>
      </x:c>
      <x:c r="H88" t="n">
        <x:v>1</x:v>
      </x:c>
      <x:c r="I88" t="str">
        <x:v>Yes</x:v>
      </x:c>
      <x:c r="J88" s="20" t="n">
        <x:v>2.8</x:v>
      </x:c>
    </x:row>
    <x:row r="89">
      <x:c r="A89" t="str">
        <x:v>CASE-00088</x:v>
      </x:c>
      <x:c r="B89" t="str">
        <x:v>ACC-012</x:v>
      </x:c>
      <x:c r="C89" s="16" t="n">
        <x:v>46293</x:v>
      </x:c>
      <x:c r="D89" s="16"/>
      <x:c r="E89" t="str">
        <x:v>Billing</x:v>
      </x:c>
      <x:c r="F89" t="str">
        <x:v>Low</x:v>
      </x:c>
      <x:c r="G89" t="str">
        <x:v>Open</x:v>
      </x:c>
      <x:c r="H89" t="n">
        <x:v>2</x:v>
      </x:c>
      <x:c r="I89" t="str">
        <x:v>Yes</x:v>
      </x:c>
      <x:c r="J89" s="20"/>
    </x:row>
    <x:row r="90">
      <x:c r="A90" t="str">
        <x:v>CASE-00089</x:v>
      </x:c>
      <x:c r="B90" t="str">
        <x:v>ACC-012</x:v>
      </x:c>
      <x:c r="C90" s="16" t="n">
        <x:v>46311</x:v>
      </x:c>
      <x:c r="D90" s="16" t="n">
        <x:v>46315</x:v>
      </x:c>
      <x:c r="E90" t="str">
        <x:v>Access/Login</x:v>
      </x:c>
      <x:c r="F90" t="str">
        <x:v>Medium</x:v>
      </x:c>
      <x:c r="G90" t="str">
        <x:v>Closed</x:v>
      </x:c>
      <x:c r="H90" t="n">
        <x:v>4</x:v>
      </x:c>
      <x:c r="I90" t="str">
        <x:v>Yes</x:v>
      </x:c>
      <x:c r="J90" s="20" t="n">
        <x:v>4.9</x:v>
      </x:c>
    </x:row>
    <x:row r="91">
      <x:c r="A91" t="str">
        <x:v>CASE-00090</x:v>
      </x:c>
      <x:c r="B91" t="str">
        <x:v>ACC-012</x:v>
      </x:c>
      <x:c r="C91" s="16" t="n">
        <x:v>46372</x:v>
      </x:c>
      <x:c r="D91" s="16"/>
      <x:c r="E91" t="str">
        <x:v>How-To</x:v>
      </x:c>
      <x:c r="F91" t="str">
        <x:v>Critical</x:v>
      </x:c>
      <x:c r="G91" t="str">
        <x:v>Escalated</x:v>
      </x:c>
      <x:c r="H91" t="n">
        <x:v>4</x:v>
      </x:c>
      <x:c r="I91" t="str">
        <x:v>No</x:v>
      </x:c>
      <x:c r="J91" s="20"/>
    </x:row>
    <x:row r="92">
      <x:c r="A92" t="str">
        <x:v>CASE-00091</x:v>
      </x:c>
      <x:c r="B92" t="str">
        <x:v>ACC-012</x:v>
      </x:c>
      <x:c r="C92" s="16" t="n">
        <x:v>46113</x:v>
      </x:c>
      <x:c r="D92" s="16" t="n">
        <x:v>46119</x:v>
      </x:c>
      <x:c r="E92" t="str">
        <x:v>Feature Request</x:v>
      </x:c>
      <x:c r="F92" t="str">
        <x:v>Medium</x:v>
      </x:c>
      <x:c r="G92" t="str">
        <x:v>Closed</x:v>
      </x:c>
      <x:c r="H92" t="n">
        <x:v>6</x:v>
      </x:c>
      <x:c r="I92" t="str">
        <x:v>No</x:v>
      </x:c>
      <x:c r="J92" s="20" t="n">
        <x:v>4.8</x:v>
      </x:c>
    </x:row>
    <x:row r="93">
      <x:c r="A93" t="str">
        <x:v>CASE-00092</x:v>
      </x:c>
      <x:c r="B93" t="str">
        <x:v>ACC-012</x:v>
      </x:c>
      <x:c r="C93" s="16" t="n">
        <x:v>46084</x:v>
      </x:c>
      <x:c r="D93" s="16" t="n">
        <x:v>46086</x:v>
      </x:c>
      <x:c r="E93" t="str">
        <x:v>Billing</x:v>
      </x:c>
      <x:c r="F93" t="str">
        <x:v>High</x:v>
      </x:c>
      <x:c r="G93" t="str">
        <x:v>Resolved</x:v>
      </x:c>
      <x:c r="H93" t="n">
        <x:v>2</x:v>
      </x:c>
      <x:c r="I93" t="str">
        <x:v>Yes</x:v>
      </x:c>
      <x:c r="J93" s="20" t="n">
        <x:v>3</x:v>
      </x:c>
    </x:row>
    <x:row r="94">
      <x:c r="A94" t="str">
        <x:v>CASE-00093</x:v>
      </x:c>
      <x:c r="B94" t="str">
        <x:v>ACC-012</x:v>
      </x:c>
      <x:c r="C94" s="16" t="n">
        <x:v>46108</x:v>
      </x:c>
      <x:c r="D94" s="16"/>
      <x:c r="E94" t="str">
        <x:v>Data Quality</x:v>
      </x:c>
      <x:c r="F94" t="str">
        <x:v>High</x:v>
      </x:c>
      <x:c r="G94" t="str">
        <x:v>Escalated</x:v>
      </x:c>
      <x:c r="H94" t="n">
        <x:v>3</x:v>
      </x:c>
      <x:c r="I94" t="str">
        <x:v>Yes</x:v>
      </x:c>
      <x:c r="J94" s="20"/>
    </x:row>
    <x:row r="95">
      <x:c r="A95" t="str">
        <x:v>CASE-00094</x:v>
      </x:c>
      <x:c r="B95" t="str">
        <x:v>ACC-012</x:v>
      </x:c>
      <x:c r="C95" s="16" t="n">
        <x:v>46255</x:v>
      </x:c>
      <x:c r="D95" s="16" t="n">
        <x:v>46258</x:v>
      </x:c>
      <x:c r="E95" t="str">
        <x:v>Billing</x:v>
      </x:c>
      <x:c r="F95" t="str">
        <x:v>Critical</x:v>
      </x:c>
      <x:c r="G95" t="str">
        <x:v>Resolved</x:v>
      </x:c>
      <x:c r="H95" t="n">
        <x:v>3</x:v>
      </x:c>
      <x:c r="I95" t="str">
        <x:v>Yes</x:v>
      </x:c>
      <x:c r="J95" s="20" t="n">
        <x:v>2.9</x:v>
      </x:c>
    </x:row>
    <x:row r="96">
      <x:c r="A96" t="str">
        <x:v>CASE-00095</x:v>
      </x:c>
      <x:c r="B96" t="str">
        <x:v>ACC-013</x:v>
      </x:c>
      <x:c r="C96" s="16" t="n">
        <x:v>46196</x:v>
      </x:c>
      <x:c r="D96" s="16" t="n">
        <x:v>46199</x:v>
      </x:c>
      <x:c r="E96" t="str">
        <x:v>Performance</x:v>
      </x:c>
      <x:c r="F96" t="str">
        <x:v>Low</x:v>
      </x:c>
      <x:c r="G96" t="str">
        <x:v>Resolved</x:v>
      </x:c>
      <x:c r="H96" t="n">
        <x:v>3</x:v>
      </x:c>
      <x:c r="I96" t="str">
        <x:v>Yes</x:v>
      </x:c>
      <x:c r="J96" s="20" t="n">
        <x:v>2.7</x:v>
      </x:c>
    </x:row>
    <x:row r="97">
      <x:c r="A97" t="str">
        <x:v>CASE-00096</x:v>
      </x:c>
      <x:c r="B97" t="str">
        <x:v>ACC-013</x:v>
      </x:c>
      <x:c r="C97" s="16" t="n">
        <x:v>46360</x:v>
      </x:c>
      <x:c r="D97" s="16" t="n">
        <x:v>46363</x:v>
      </x:c>
      <x:c r="E97" t="str">
        <x:v>Billing</x:v>
      </x:c>
      <x:c r="F97" t="str">
        <x:v>High</x:v>
      </x:c>
      <x:c r="G97" t="str">
        <x:v>Resolved</x:v>
      </x:c>
      <x:c r="H97" t="n">
        <x:v>3</x:v>
      </x:c>
      <x:c r="I97" t="str">
        <x:v>Yes</x:v>
      </x:c>
      <x:c r="J97" s="20" t="n">
        <x:v>3.9</x:v>
      </x:c>
    </x:row>
    <x:row r="98">
      <x:c r="A98" t="str">
        <x:v>CASE-00097</x:v>
      </x:c>
      <x:c r="B98" t="str">
        <x:v>ACC-013</x:v>
      </x:c>
      <x:c r="C98" s="16" t="n">
        <x:v>46295</x:v>
      </x:c>
      <x:c r="D98" s="16" t="n">
        <x:v>46302</x:v>
      </x:c>
      <x:c r="E98" t="str">
        <x:v>Feature Request</x:v>
      </x:c>
      <x:c r="F98" t="str">
        <x:v>Medium</x:v>
      </x:c>
      <x:c r="G98" t="str">
        <x:v>Resolved</x:v>
      </x:c>
      <x:c r="H98" t="n">
        <x:v>7</x:v>
      </x:c>
      <x:c r="I98" t="str">
        <x:v>No</x:v>
      </x:c>
      <x:c r="J98" s="20" t="n">
        <x:v>2.9</x:v>
      </x:c>
    </x:row>
    <x:row r="99">
      <x:c r="A99" t="str">
        <x:v>CASE-00098</x:v>
      </x:c>
      <x:c r="B99" t="str">
        <x:v>ACC-013</x:v>
      </x:c>
      <x:c r="C99" s="16" t="n">
        <x:v>46124</x:v>
      </x:c>
      <x:c r="D99" s="16" t="n">
        <x:v>46128</x:v>
      </x:c>
      <x:c r="E99" t="str">
        <x:v>Performance</x:v>
      </x:c>
      <x:c r="F99" t="str">
        <x:v>Medium</x:v>
      </x:c>
      <x:c r="G99" t="str">
        <x:v>Resolved</x:v>
      </x:c>
      <x:c r="H99" t="n">
        <x:v>4</x:v>
      </x:c>
      <x:c r="I99" t="str">
        <x:v>Yes</x:v>
      </x:c>
      <x:c r="J99" s="20" t="n">
        <x:v>3.8</x:v>
      </x:c>
    </x:row>
    <x:row r="100">
      <x:c r="A100" t="str">
        <x:v>CASE-00099</x:v>
      </x:c>
      <x:c r="B100" t="str">
        <x:v>ACC-013</x:v>
      </x:c>
      <x:c r="C100" s="16" t="n">
        <x:v>46076</x:v>
      </x:c>
      <x:c r="D100" s="16" t="n">
        <x:v>46079</x:v>
      </x:c>
      <x:c r="E100" t="str">
        <x:v>Data Quality</x:v>
      </x:c>
      <x:c r="F100" t="str">
        <x:v>Medium</x:v>
      </x:c>
      <x:c r="G100" t="str">
        <x:v>Closed</x:v>
      </x:c>
      <x:c r="H100" t="n">
        <x:v>3</x:v>
      </x:c>
      <x:c r="I100" t="str">
        <x:v>Yes</x:v>
      </x:c>
      <x:c r="J100" s="20" t="n">
        <x:v>4.5</x:v>
      </x:c>
    </x:row>
    <x:row r="101">
      <x:c r="A101" t="str">
        <x:v>CASE-00100</x:v>
      </x:c>
      <x:c r="B101" t="str">
        <x:v>ACC-013</x:v>
      </x:c>
      <x:c r="C101" s="16" t="n">
        <x:v>46373</x:v>
      </x:c>
      <x:c r="D101" s="16"/>
      <x:c r="E101" t="str">
        <x:v>Data Quality</x:v>
      </x:c>
      <x:c r="F101" t="str">
        <x:v>High</x:v>
      </x:c>
      <x:c r="G101" t="str">
        <x:v>Escalated</x:v>
      </x:c>
      <x:c r="H101" t="n">
        <x:v>3</x:v>
      </x:c>
      <x:c r="I101" t="str">
        <x:v>Yes</x:v>
      </x:c>
      <x:c r="J101" s="20"/>
    </x:row>
    <x:row r="102">
      <x:c r="A102" t="str">
        <x:v>CASE-00101</x:v>
      </x:c>
      <x:c r="B102" t="str">
        <x:v>ACC-013</x:v>
      </x:c>
      <x:c r="C102" s="16" t="n">
        <x:v>46323</x:v>
      </x:c>
      <x:c r="D102" s="16" t="n">
        <x:v>46326</x:v>
      </x:c>
      <x:c r="E102" t="str">
        <x:v>Access/Login</x:v>
      </x:c>
      <x:c r="F102" t="str">
        <x:v>High</x:v>
      </x:c>
      <x:c r="G102" t="str">
        <x:v>Resolved</x:v>
      </x:c>
      <x:c r="H102" t="n">
        <x:v>3</x:v>
      </x:c>
      <x:c r="I102" t="str">
        <x:v>Yes</x:v>
      </x:c>
      <x:c r="J102" s="20" t="n">
        <x:v>2.7</x:v>
      </x:c>
    </x:row>
    <x:row r="103">
      <x:c r="A103" t="str">
        <x:v>CASE-00102</x:v>
      </x:c>
      <x:c r="B103" t="str">
        <x:v>ACC-014</x:v>
      </x:c>
      <x:c r="C103" s="16" t="n">
        <x:v>46178</x:v>
      </x:c>
      <x:c r="D103" s="16"/>
      <x:c r="E103" t="str">
        <x:v>How-To</x:v>
      </x:c>
      <x:c r="F103" t="str">
        <x:v>Medium</x:v>
      </x:c>
      <x:c r="G103" t="str">
        <x:v>Open</x:v>
      </x:c>
      <x:c r="H103" t="n">
        <x:v>2</x:v>
      </x:c>
      <x:c r="I103" t="str">
        <x:v>Yes</x:v>
      </x:c>
      <x:c r="J103" s="20"/>
    </x:row>
    <x:row r="104">
      <x:c r="A104" t="str">
        <x:v>CASE-00103</x:v>
      </x:c>
      <x:c r="B104" t="str">
        <x:v>ACC-014</x:v>
      </x:c>
      <x:c r="C104" s="16" t="n">
        <x:v>46245</x:v>
      </x:c>
      <x:c r="D104" s="16" t="n">
        <x:v>46248</x:v>
      </x:c>
      <x:c r="E104" t="str">
        <x:v>Integration</x:v>
      </x:c>
      <x:c r="F104" t="str">
        <x:v>High</x:v>
      </x:c>
      <x:c r="G104" t="str">
        <x:v>Resolved</x:v>
      </x:c>
      <x:c r="H104" t="n">
        <x:v>3</x:v>
      </x:c>
      <x:c r="I104" t="str">
        <x:v>Yes</x:v>
      </x:c>
      <x:c r="J104" s="20" t="n">
        <x:v>4.5</x:v>
      </x:c>
    </x:row>
    <x:row r="105">
      <x:c r="A105" t="str">
        <x:v>CASE-00104</x:v>
      </x:c>
      <x:c r="B105" t="str">
        <x:v>ACC-014</x:v>
      </x:c>
      <x:c r="C105" s="16" t="n">
        <x:v>46073</x:v>
      </x:c>
      <x:c r="D105" s="16" t="n">
        <x:v>46075</x:v>
      </x:c>
      <x:c r="E105" t="str">
        <x:v>Performance</x:v>
      </x:c>
      <x:c r="F105" t="str">
        <x:v>Medium</x:v>
      </x:c>
      <x:c r="G105" t="str">
        <x:v>Resolved</x:v>
      </x:c>
      <x:c r="H105" t="n">
        <x:v>2</x:v>
      </x:c>
      <x:c r="I105" t="str">
        <x:v>Yes</x:v>
      </x:c>
      <x:c r="J105" s="20" t="n">
        <x:v>4.5</x:v>
      </x:c>
    </x:row>
    <x:row r="106">
      <x:c r="A106" t="str">
        <x:v>CASE-00105</x:v>
      </x:c>
      <x:c r="B106" t="str">
        <x:v>ACC-015</x:v>
      </x:c>
      <x:c r="C106" s="16" t="n">
        <x:v>46315</x:v>
      </x:c>
      <x:c r="D106" s="16"/>
      <x:c r="E106" t="str">
        <x:v>Access/Login</x:v>
      </x:c>
      <x:c r="F106" t="str">
        <x:v>Medium</x:v>
      </x:c>
      <x:c r="G106" t="str">
        <x:v>Open</x:v>
      </x:c>
      <x:c r="H106" t="n">
        <x:v>1</x:v>
      </x:c>
      <x:c r="I106" t="str">
        <x:v>Yes</x:v>
      </x:c>
      <x:c r="J106" s="20"/>
    </x:row>
    <x:row r="107">
      <x:c r="A107" t="str">
        <x:v>CASE-00106</x:v>
      </x:c>
      <x:c r="B107" t="str">
        <x:v>ACC-015</x:v>
      </x:c>
      <x:c r="C107" s="16" t="n">
        <x:v>46146</x:v>
      </x:c>
      <x:c r="D107" s="16" t="n">
        <x:v>46152</x:v>
      </x:c>
      <x:c r="E107" t="str">
        <x:v>Integration</x:v>
      </x:c>
      <x:c r="F107" t="str">
        <x:v>Medium</x:v>
      </x:c>
      <x:c r="G107" t="str">
        <x:v>Resolved</x:v>
      </x:c>
      <x:c r="H107" t="n">
        <x:v>6</x:v>
      </x:c>
      <x:c r="I107" t="str">
        <x:v>No</x:v>
      </x:c>
      <x:c r="J107" s="20" t="n">
        <x:v>4</x:v>
      </x:c>
    </x:row>
    <x:row r="108">
      <x:c r="A108" t="str">
        <x:v>CASE-00107</x:v>
      </x:c>
      <x:c r="B108" t="str">
        <x:v>ACC-015</x:v>
      </x:c>
      <x:c r="C108" s="16" t="n">
        <x:v>46213</x:v>
      </x:c>
      <x:c r="D108" s="16" t="n">
        <x:v>46216</x:v>
      </x:c>
      <x:c r="E108" t="str">
        <x:v>Data Quality</x:v>
      </x:c>
      <x:c r="F108" t="str">
        <x:v>High</x:v>
      </x:c>
      <x:c r="G108" t="str">
        <x:v>Closed</x:v>
      </x:c>
      <x:c r="H108" t="n">
        <x:v>3</x:v>
      </x:c>
      <x:c r="I108" t="str">
        <x:v>Yes</x:v>
      </x:c>
      <x:c r="J108" s="20" t="n">
        <x:v>4.4</x:v>
      </x:c>
    </x:row>
    <x:row r="109">
      <x:c r="A109" t="str">
        <x:v>CASE-00108</x:v>
      </x:c>
      <x:c r="B109" t="str">
        <x:v>ACC-015</x:v>
      </x:c>
      <x:c r="C109" s="16" t="n">
        <x:v>46239</x:v>
      </x:c>
      <x:c r="D109" s="16" t="n">
        <x:v>46261</x:v>
      </x:c>
      <x:c r="E109" t="str">
        <x:v>Feature Request</x:v>
      </x:c>
      <x:c r="F109" t="str">
        <x:v>Medium</x:v>
      </x:c>
      <x:c r="G109" t="str">
        <x:v>Resolved</x:v>
      </x:c>
      <x:c r="H109" t="n">
        <x:v>22</x:v>
      </x:c>
      <x:c r="I109" t="str">
        <x:v>No</x:v>
      </x:c>
      <x:c r="J109" s="20" t="n">
        <x:v>3.4</x:v>
      </x:c>
    </x:row>
    <x:row r="110">
      <x:c r="A110" t="str">
        <x:v>CASE-00109</x:v>
      </x:c>
      <x:c r="B110" t="str">
        <x:v>ACC-015</x:v>
      </x:c>
      <x:c r="C110" s="16" t="n">
        <x:v>46234</x:v>
      </x:c>
      <x:c r="D110" s="16" t="n">
        <x:v>46239</x:v>
      </x:c>
      <x:c r="E110" t="str">
        <x:v>Access/Login</x:v>
      </x:c>
      <x:c r="F110" t="str">
        <x:v>Medium</x:v>
      </x:c>
      <x:c r="G110" t="str">
        <x:v>Closed</x:v>
      </x:c>
      <x:c r="H110" t="n">
        <x:v>5</x:v>
      </x:c>
      <x:c r="I110" t="str">
        <x:v>Yes</x:v>
      </x:c>
      <x:c r="J110" s="20" t="n">
        <x:v>3.8</x:v>
      </x:c>
    </x:row>
    <x:row r="111">
      <x:c r="A111" t="str">
        <x:v>CASE-00110</x:v>
      </x:c>
      <x:c r="B111" t="str">
        <x:v>ACC-015</x:v>
      </x:c>
      <x:c r="C111" s="16" t="n">
        <x:v>46343</x:v>
      </x:c>
      <x:c r="D111" s="16" t="n">
        <x:v>46344</x:v>
      </x:c>
      <x:c r="E111" t="str">
        <x:v>Integration</x:v>
      </x:c>
      <x:c r="F111" t="str">
        <x:v>Medium</x:v>
      </x:c>
      <x:c r="G111" t="str">
        <x:v>Resolved</x:v>
      </x:c>
      <x:c r="H111" t="n">
        <x:v>1</x:v>
      </x:c>
      <x:c r="I111" t="str">
        <x:v>Yes</x:v>
      </x:c>
      <x:c r="J111" s="20" t="n">
        <x:v>3.6</x:v>
      </x:c>
    </x:row>
    <x:row r="112">
      <x:c r="A112" t="str">
        <x:v>CASE-00111</x:v>
      </x:c>
      <x:c r="B112" t="str">
        <x:v>ACC-016</x:v>
      </x:c>
      <x:c r="C112" s="16" t="n">
        <x:v>46057</x:v>
      </x:c>
      <x:c r="D112" s="16"/>
      <x:c r="E112" t="str">
        <x:v>Performance</x:v>
      </x:c>
      <x:c r="F112" t="str">
        <x:v>Low</x:v>
      </x:c>
      <x:c r="G112" t="str">
        <x:v>Open</x:v>
      </x:c>
      <x:c r="H112" t="n">
        <x:v>1</x:v>
      </x:c>
      <x:c r="I112" t="str">
        <x:v>Yes</x:v>
      </x:c>
      <x:c r="J112" s="20"/>
    </x:row>
    <x:row r="113">
      <x:c r="A113" t="str">
        <x:v>CASE-00112</x:v>
      </x:c>
      <x:c r="B113" t="str">
        <x:v>ACC-016</x:v>
      </x:c>
      <x:c r="C113" s="16" t="n">
        <x:v>46168</x:v>
      </x:c>
      <x:c r="D113" s="16" t="n">
        <x:v>46170</x:v>
      </x:c>
      <x:c r="E113" t="str">
        <x:v>Feature Request</x:v>
      </x:c>
      <x:c r="F113" t="str">
        <x:v>Medium</x:v>
      </x:c>
      <x:c r="G113" t="str">
        <x:v>Resolved</x:v>
      </x:c>
      <x:c r="H113" t="n">
        <x:v>2</x:v>
      </x:c>
      <x:c r="I113" t="str">
        <x:v>Yes</x:v>
      </x:c>
      <x:c r="J113" s="20" t="n">
        <x:v>3.6</x:v>
      </x:c>
    </x:row>
    <x:row r="114">
      <x:c r="A114" t="str">
        <x:v>CASE-00113</x:v>
      </x:c>
      <x:c r="B114" t="str">
        <x:v>ACC-016</x:v>
      </x:c>
      <x:c r="C114" s="16" t="n">
        <x:v>46126</x:v>
      </x:c>
      <x:c r="D114" s="16" t="n">
        <x:v>46129</x:v>
      </x:c>
      <x:c r="E114" t="str">
        <x:v>Performance</x:v>
      </x:c>
      <x:c r="F114" t="str">
        <x:v>Critical</x:v>
      </x:c>
      <x:c r="G114" t="str">
        <x:v>Resolved</x:v>
      </x:c>
      <x:c r="H114" t="n">
        <x:v>3</x:v>
      </x:c>
      <x:c r="I114" t="str">
        <x:v>Yes</x:v>
      </x:c>
      <x:c r="J114" s="20" t="n">
        <x:v>5</x:v>
      </x:c>
    </x:row>
    <x:row r="115">
      <x:c r="A115" t="str">
        <x:v>CASE-00114</x:v>
      </x:c>
      <x:c r="B115" t="str">
        <x:v>ACC-016</x:v>
      </x:c>
      <x:c r="C115" s="16" t="n">
        <x:v>46268</x:v>
      </x:c>
      <x:c r="D115" s="16" t="n">
        <x:v>46269</x:v>
      </x:c>
      <x:c r="E115" t="str">
        <x:v>Billing</x:v>
      </x:c>
      <x:c r="F115" t="str">
        <x:v>Low</x:v>
      </x:c>
      <x:c r="G115" t="str">
        <x:v>Closed</x:v>
      </x:c>
      <x:c r="H115" t="n">
        <x:v>1</x:v>
      </x:c>
      <x:c r="I115" t="str">
        <x:v>Yes</x:v>
      </x:c>
      <x:c r="J115" s="20" t="n">
        <x:v>3.8</x:v>
      </x:c>
    </x:row>
    <x:row r="116">
      <x:c r="A116" t="str">
        <x:v>CASE-00115</x:v>
      </x:c>
      <x:c r="B116" t="str">
        <x:v>ACC-016</x:v>
      </x:c>
      <x:c r="C116" s="16" t="n">
        <x:v>46212</x:v>
      </x:c>
      <x:c r="D116" s="16" t="n">
        <x:v>46213</x:v>
      </x:c>
      <x:c r="E116" t="str">
        <x:v>Feature Request</x:v>
      </x:c>
      <x:c r="F116" t="str">
        <x:v>Medium</x:v>
      </x:c>
      <x:c r="G116" t="str">
        <x:v>Resolved</x:v>
      </x:c>
      <x:c r="H116" t="n">
        <x:v>1</x:v>
      </x:c>
      <x:c r="I116" t="str">
        <x:v>Yes</x:v>
      </x:c>
      <x:c r="J116" s="20" t="n">
        <x:v>4.9</x:v>
      </x:c>
    </x:row>
    <x:row r="117">
      <x:c r="A117" t="str">
        <x:v>CASE-00116</x:v>
      </x:c>
      <x:c r="B117" t="str">
        <x:v>ACC-016</x:v>
      </x:c>
      <x:c r="C117" s="16" t="n">
        <x:v>46119</x:v>
      </x:c>
      <x:c r="D117" s="16" t="n">
        <x:v>46123</x:v>
      </x:c>
      <x:c r="E117" t="str">
        <x:v>Feature Request</x:v>
      </x:c>
      <x:c r="F117" t="str">
        <x:v>High</x:v>
      </x:c>
      <x:c r="G117" t="str">
        <x:v>Resolved</x:v>
      </x:c>
      <x:c r="H117" t="n">
        <x:v>4</x:v>
      </x:c>
      <x:c r="I117" t="str">
        <x:v>No</x:v>
      </x:c>
      <x:c r="J117" s="20" t="n">
        <x:v>3.6</x:v>
      </x:c>
    </x:row>
    <x:row r="118">
      <x:c r="A118" t="str">
        <x:v>CASE-00117</x:v>
      </x:c>
      <x:c r="B118" t="str">
        <x:v>ACC-016</x:v>
      </x:c>
      <x:c r="C118" s="16" t="n">
        <x:v>46151</x:v>
      </x:c>
      <x:c r="D118" s="16" t="n">
        <x:v>46153</x:v>
      </x:c>
      <x:c r="E118" t="str">
        <x:v>Integration</x:v>
      </x:c>
      <x:c r="F118" t="str">
        <x:v>High</x:v>
      </x:c>
      <x:c r="G118" t="str">
        <x:v>Closed</x:v>
      </x:c>
      <x:c r="H118" t="n">
        <x:v>2</x:v>
      </x:c>
      <x:c r="I118" t="str">
        <x:v>Yes</x:v>
      </x:c>
      <x:c r="J118" s="20" t="n">
        <x:v>4</x:v>
      </x:c>
    </x:row>
    <x:row r="119">
      <x:c r="A119" t="str">
        <x:v>CASE-00118</x:v>
      </x:c>
      <x:c r="B119" t="str">
        <x:v>ACC-016</x:v>
      </x:c>
      <x:c r="C119" s="16" t="n">
        <x:v>46172</x:v>
      </x:c>
      <x:c r="D119" s="16" t="n">
        <x:v>46173</x:v>
      </x:c>
      <x:c r="E119" t="str">
        <x:v>Access/Login</x:v>
      </x:c>
      <x:c r="F119" t="str">
        <x:v>Medium</x:v>
      </x:c>
      <x:c r="G119" t="str">
        <x:v>Resolved</x:v>
      </x:c>
      <x:c r="H119" t="n">
        <x:v>1</x:v>
      </x:c>
      <x:c r="I119" t="str">
        <x:v>Yes</x:v>
      </x:c>
      <x:c r="J119" s="20" t="n">
        <x:v>4.6</x:v>
      </x:c>
    </x:row>
    <x:row r="120">
      <x:c r="A120" t="str">
        <x:v>CASE-00119</x:v>
      </x:c>
      <x:c r="B120" t="str">
        <x:v>ACC-016</x:v>
      </x:c>
      <x:c r="C120" s="16" t="n">
        <x:v>46248</x:v>
      </x:c>
      <x:c r="D120" s="16" t="n">
        <x:v>46250</x:v>
      </x:c>
      <x:c r="E120" t="str">
        <x:v>Data Quality</x:v>
      </x:c>
      <x:c r="F120" t="str">
        <x:v>Low</x:v>
      </x:c>
      <x:c r="G120" t="str">
        <x:v>Closed</x:v>
      </x:c>
      <x:c r="H120" t="n">
        <x:v>2</x:v>
      </x:c>
      <x:c r="I120" t="str">
        <x:v>Yes</x:v>
      </x:c>
      <x:c r="J120" s="20" t="n">
        <x:v>3.6</x:v>
      </x:c>
    </x:row>
    <x:row r="121">
      <x:c r="A121" t="str">
        <x:v>CASE-00120</x:v>
      </x:c>
      <x:c r="B121" t="str">
        <x:v>ACC-016</x:v>
      </x:c>
      <x:c r="C121" s="16" t="n">
        <x:v>46052</x:v>
      </x:c>
      <x:c r="D121" s="16" t="n">
        <x:v>46053</x:v>
      </x:c>
      <x:c r="E121" t="str">
        <x:v>How-To</x:v>
      </x:c>
      <x:c r="F121" t="str">
        <x:v>Low</x:v>
      </x:c>
      <x:c r="G121" t="str">
        <x:v>Resolved</x:v>
      </x:c>
      <x:c r="H121" t="n">
        <x:v>1</x:v>
      </x:c>
      <x:c r="I121" t="str">
        <x:v>Yes</x:v>
      </x:c>
      <x:c r="J121" s="20" t="n">
        <x:v>4.6</x:v>
      </x:c>
    </x:row>
    <x:row r="122">
      <x:c r="A122" t="str">
        <x:v>CASE-00121</x:v>
      </x:c>
      <x:c r="B122" t="str">
        <x:v>ACC-017</x:v>
      </x:c>
      <x:c r="C122" s="16" t="n">
        <x:v>46212</x:v>
      </x:c>
      <x:c r="D122" s="16" t="n">
        <x:v>46213</x:v>
      </x:c>
      <x:c r="E122" t="str">
        <x:v>Feature Request</x:v>
      </x:c>
      <x:c r="F122" t="str">
        <x:v>Low</x:v>
      </x:c>
      <x:c r="G122" t="str">
        <x:v>Closed</x:v>
      </x:c>
      <x:c r="H122" t="n">
        <x:v>1</x:v>
      </x:c>
      <x:c r="I122" t="str">
        <x:v>Yes</x:v>
      </x:c>
      <x:c r="J122" s="20" t="n">
        <x:v>4.8</x:v>
      </x:c>
    </x:row>
    <x:row r="123">
      <x:c r="A123" t="str">
        <x:v>CASE-00122</x:v>
      </x:c>
      <x:c r="B123" t="str">
        <x:v>ACC-017</x:v>
      </x:c>
      <x:c r="C123" s="16" t="n">
        <x:v>46344</x:v>
      </x:c>
      <x:c r="D123" s="16"/>
      <x:c r="E123" t="str">
        <x:v>Performance</x:v>
      </x:c>
      <x:c r="F123" t="str">
        <x:v>Low</x:v>
      </x:c>
      <x:c r="G123" t="str">
        <x:v>Open</x:v>
      </x:c>
      <x:c r="H123" t="n">
        <x:v>3</x:v>
      </x:c>
      <x:c r="I123" t="str">
        <x:v>Yes</x:v>
      </x:c>
      <x:c r="J123" s="20"/>
    </x:row>
    <x:row r="124">
      <x:c r="A124" t="str">
        <x:v>CASE-00123</x:v>
      </x:c>
      <x:c r="B124" t="str">
        <x:v>ACC-017</x:v>
      </x:c>
      <x:c r="C124" s="16" t="n">
        <x:v>46315</x:v>
      </x:c>
      <x:c r="D124" s="16" t="n">
        <x:v>46317</x:v>
      </x:c>
      <x:c r="E124" t="str">
        <x:v>How-To</x:v>
      </x:c>
      <x:c r="F124" t="str">
        <x:v>Medium</x:v>
      </x:c>
      <x:c r="G124" t="str">
        <x:v>Resolved</x:v>
      </x:c>
      <x:c r="H124" t="n">
        <x:v>2</x:v>
      </x:c>
      <x:c r="I124" t="str">
        <x:v>Yes</x:v>
      </x:c>
      <x:c r="J124" s="20" t="n">
        <x:v>4.6</x:v>
      </x:c>
    </x:row>
    <x:row r="125">
      <x:c r="A125" t="str">
        <x:v>CASE-00124</x:v>
      </x:c>
      <x:c r="B125" t="str">
        <x:v>ACC-017</x:v>
      </x:c>
      <x:c r="C125" s="16" t="n">
        <x:v>46274</x:v>
      </x:c>
      <x:c r="D125" s="16" t="n">
        <x:v>46276</x:v>
      </x:c>
      <x:c r="E125" t="str">
        <x:v>Data Quality</x:v>
      </x:c>
      <x:c r="F125" t="str">
        <x:v>Medium</x:v>
      </x:c>
      <x:c r="G125" t="str">
        <x:v>Resolved</x:v>
      </x:c>
      <x:c r="H125" t="n">
        <x:v>2</x:v>
      </x:c>
      <x:c r="I125" t="str">
        <x:v>Yes</x:v>
      </x:c>
      <x:c r="J125" s="20" t="n">
        <x:v>4.3</x:v>
      </x:c>
    </x:row>
    <x:row r="126">
      <x:c r="A126" t="str">
        <x:v>CASE-00125</x:v>
      </x:c>
      <x:c r="B126" t="str">
        <x:v>ACC-017</x:v>
      </x:c>
      <x:c r="C126" s="16" t="n">
        <x:v>46137</x:v>
      </x:c>
      <x:c r="D126" s="16"/>
      <x:c r="E126" t="str">
        <x:v>Data Quality</x:v>
      </x:c>
      <x:c r="F126" t="str">
        <x:v>Low</x:v>
      </x:c>
      <x:c r="G126" t="str">
        <x:v>Escalated</x:v>
      </x:c>
      <x:c r="H126" t="n">
        <x:v>4</x:v>
      </x:c>
      <x:c r="I126" t="str">
        <x:v>Yes</x:v>
      </x:c>
      <x:c r="J126" s="20"/>
    </x:row>
    <x:row r="127">
      <x:c r="A127" t="str">
        <x:v>CASE-00126</x:v>
      </x:c>
      <x:c r="B127" t="str">
        <x:v>ACC-017</x:v>
      </x:c>
      <x:c r="C127" s="16" t="n">
        <x:v>46105</x:v>
      </x:c>
      <x:c r="D127" s="16" t="n">
        <x:v>46106</x:v>
      </x:c>
      <x:c r="E127" t="str">
        <x:v>Integration</x:v>
      </x:c>
      <x:c r="F127" t="str">
        <x:v>Medium</x:v>
      </x:c>
      <x:c r="G127" t="str">
        <x:v>Closed</x:v>
      </x:c>
      <x:c r="H127" t="n">
        <x:v>1</x:v>
      </x:c>
      <x:c r="I127" t="str">
        <x:v>Yes</x:v>
      </x:c>
      <x:c r="J127" s="20" t="n">
        <x:v>4.3</x:v>
      </x:c>
    </x:row>
    <x:row r="128">
      <x:c r="A128" t="str">
        <x:v>CASE-00127</x:v>
      </x:c>
      <x:c r="B128" t="str">
        <x:v>ACC-017</x:v>
      </x:c>
      <x:c r="C128" s="16" t="n">
        <x:v>46228</x:v>
      </x:c>
      <x:c r="D128" s="16" t="n">
        <x:v>46232</x:v>
      </x:c>
      <x:c r="E128" t="str">
        <x:v>Performance</x:v>
      </x:c>
      <x:c r="F128" t="str">
        <x:v>Low</x:v>
      </x:c>
      <x:c r="G128" t="str">
        <x:v>Resolved</x:v>
      </x:c>
      <x:c r="H128" t="n">
        <x:v>4</x:v>
      </x:c>
      <x:c r="I128" t="str">
        <x:v>Yes</x:v>
      </x:c>
      <x:c r="J128" s="20" t="n">
        <x:v>4.8</x:v>
      </x:c>
    </x:row>
    <x:row r="129">
      <x:c r="A129" t="str">
        <x:v>CASE-00128</x:v>
      </x:c>
      <x:c r="B129" t="str">
        <x:v>ACC-017</x:v>
      </x:c>
      <x:c r="C129" s="16" t="n">
        <x:v>46254</x:v>
      </x:c>
      <x:c r="D129" s="16" t="n">
        <x:v>46256</x:v>
      </x:c>
      <x:c r="E129" t="str">
        <x:v>How-To</x:v>
      </x:c>
      <x:c r="F129" t="str">
        <x:v>Medium</x:v>
      </x:c>
      <x:c r="G129" t="str">
        <x:v>Resolved</x:v>
      </x:c>
      <x:c r="H129" t="n">
        <x:v>2</x:v>
      </x:c>
      <x:c r="I129" t="str">
        <x:v>Yes</x:v>
      </x:c>
      <x:c r="J129" s="20" t="n">
        <x:v>4</x:v>
      </x:c>
    </x:row>
    <x:row r="130">
      <x:c r="A130" t="str">
        <x:v>CASE-00129</x:v>
      </x:c>
      <x:c r="B130" t="str">
        <x:v>ACC-018</x:v>
      </x:c>
      <x:c r="C130" s="16" t="n">
        <x:v>46148</x:v>
      </x:c>
      <x:c r="D130" s="16"/>
      <x:c r="E130" t="str">
        <x:v>How-To</x:v>
      </x:c>
      <x:c r="F130" t="str">
        <x:v>Low</x:v>
      </x:c>
      <x:c r="G130" t="str">
        <x:v>Open</x:v>
      </x:c>
      <x:c r="H130" t="n">
        <x:v>2</x:v>
      </x:c>
      <x:c r="I130" t="str">
        <x:v>Yes</x:v>
      </x:c>
      <x:c r="J130" s="20"/>
    </x:row>
    <x:row r="131">
      <x:c r="A131" t="str">
        <x:v>CASE-00130</x:v>
      </x:c>
      <x:c r="B131" t="str">
        <x:v>ACC-018</x:v>
      </x:c>
      <x:c r="C131" s="16" t="n">
        <x:v>46339</x:v>
      </x:c>
      <x:c r="D131" s="16"/>
      <x:c r="E131" t="str">
        <x:v>Data Quality</x:v>
      </x:c>
      <x:c r="F131" t="str">
        <x:v>Medium</x:v>
      </x:c>
      <x:c r="G131" t="str">
        <x:v>Open</x:v>
      </x:c>
      <x:c r="H131" t="n">
        <x:v>2</x:v>
      </x:c>
      <x:c r="I131" t="str">
        <x:v>Yes</x:v>
      </x:c>
      <x:c r="J131" s="20"/>
    </x:row>
    <x:row r="132">
      <x:c r="A132" t="str">
        <x:v>CASE-00131</x:v>
      </x:c>
      <x:c r="B132" t="str">
        <x:v>ACC-018</x:v>
      </x:c>
      <x:c r="C132" s="16" t="n">
        <x:v>46352</x:v>
      </x:c>
      <x:c r="D132" s="16" t="n">
        <x:v>46354</x:v>
      </x:c>
      <x:c r="E132" t="str">
        <x:v>Feature Request</x:v>
      </x:c>
      <x:c r="F132" t="str">
        <x:v>Medium</x:v>
      </x:c>
      <x:c r="G132" t="str">
        <x:v>Closed</x:v>
      </x:c>
      <x:c r="H132" t="n">
        <x:v>2</x:v>
      </x:c>
      <x:c r="I132" t="str">
        <x:v>Yes</x:v>
      </x:c>
      <x:c r="J132" s="20" t="n">
        <x:v>3.7</x:v>
      </x:c>
    </x:row>
    <x:row r="133">
      <x:c r="A133" t="str">
        <x:v>CASE-00132</x:v>
      </x:c>
      <x:c r="B133" t="str">
        <x:v>ACC-018</x:v>
      </x:c>
      <x:c r="C133" s="16" t="n">
        <x:v>46342</x:v>
      </x:c>
      <x:c r="D133" s="16"/>
      <x:c r="E133" t="str">
        <x:v>How-To</x:v>
      </x:c>
      <x:c r="F133" t="str">
        <x:v>Medium</x:v>
      </x:c>
      <x:c r="G133" t="str">
        <x:v>Escalated</x:v>
      </x:c>
      <x:c r="H133" t="n">
        <x:v>2</x:v>
      </x:c>
      <x:c r="I133" t="str">
        <x:v>Yes</x:v>
      </x:c>
      <x:c r="J133" s="20"/>
    </x:row>
    <x:row r="134">
      <x:c r="A134" t="str">
        <x:v>CASE-00133</x:v>
      </x:c>
      <x:c r="B134" t="str">
        <x:v>ACC-018</x:v>
      </x:c>
      <x:c r="C134" s="16" t="n">
        <x:v>46219</x:v>
      </x:c>
      <x:c r="D134" s="16" t="n">
        <x:v>46220</x:v>
      </x:c>
      <x:c r="E134" t="str">
        <x:v>Billing</x:v>
      </x:c>
      <x:c r="F134" t="str">
        <x:v>Critical</x:v>
      </x:c>
      <x:c r="G134" t="str">
        <x:v>Resolved</x:v>
      </x:c>
      <x:c r="H134" t="n">
        <x:v>1</x:v>
      </x:c>
      <x:c r="I134" t="str">
        <x:v>Yes</x:v>
      </x:c>
      <x:c r="J134" s="20" t="n">
        <x:v>3.1</x:v>
      </x:c>
    </x:row>
    <x:row r="135">
      <x:c r="A135" t="str">
        <x:v>CASE-00134</x:v>
      </x:c>
      <x:c r="B135" t="str">
        <x:v>ACC-018</x:v>
      </x:c>
      <x:c r="C135" s="16" t="n">
        <x:v>46364</x:v>
      </x:c>
      <x:c r="D135" s="16" t="n">
        <x:v>46371</x:v>
      </x:c>
      <x:c r="E135" t="str">
        <x:v>Integration</x:v>
      </x:c>
      <x:c r="F135" t="str">
        <x:v>Low</x:v>
      </x:c>
      <x:c r="G135" t="str">
        <x:v>Closed</x:v>
      </x:c>
      <x:c r="H135" t="n">
        <x:v>7</x:v>
      </x:c>
      <x:c r="I135" t="str">
        <x:v>Yes</x:v>
      </x:c>
      <x:c r="J135" s="20" t="n">
        <x:v>4.5</x:v>
      </x:c>
    </x:row>
    <x:row r="136">
      <x:c r="A136" t="str">
        <x:v>CASE-00135</x:v>
      </x:c>
      <x:c r="B136" t="str">
        <x:v>ACC-018</x:v>
      </x:c>
      <x:c r="C136" s="16" t="n">
        <x:v>46233</x:v>
      </x:c>
      <x:c r="D136" s="16" t="n">
        <x:v>46234</x:v>
      </x:c>
      <x:c r="E136" t="str">
        <x:v>Billing</x:v>
      </x:c>
      <x:c r="F136" t="str">
        <x:v>Medium</x:v>
      </x:c>
      <x:c r="G136" t="str">
        <x:v>Closed</x:v>
      </x:c>
      <x:c r="H136" t="n">
        <x:v>1</x:v>
      </x:c>
      <x:c r="I136" t="str">
        <x:v>Yes</x:v>
      </x:c>
      <x:c r="J136" s="20" t="n">
        <x:v>3.8</x:v>
      </x:c>
    </x:row>
    <x:row r="137">
      <x:c r="A137" t="str">
        <x:v>CASE-00136</x:v>
      </x:c>
      <x:c r="B137" t="str">
        <x:v>ACC-018</x:v>
      </x:c>
      <x:c r="C137" s="16" t="n">
        <x:v>46336</x:v>
      </x:c>
      <x:c r="D137" s="16" t="n">
        <x:v>46339</x:v>
      </x:c>
      <x:c r="E137" t="str">
        <x:v>Access/Login</x:v>
      </x:c>
      <x:c r="F137" t="str">
        <x:v>Medium</x:v>
      </x:c>
      <x:c r="G137" t="str">
        <x:v>Resolved</x:v>
      </x:c>
      <x:c r="H137" t="n">
        <x:v>3</x:v>
      </x:c>
      <x:c r="I137" t="str">
        <x:v>Yes</x:v>
      </x:c>
      <x:c r="J137" s="20" t="n">
        <x:v>2.8</x:v>
      </x:c>
    </x:row>
    <x:row r="138">
      <x:c r="A138" t="str">
        <x:v>CASE-00137</x:v>
      </x:c>
      <x:c r="B138" t="str">
        <x:v>ACC-018</x:v>
      </x:c>
      <x:c r="C138" s="16" t="n">
        <x:v>46027</x:v>
      </x:c>
      <x:c r="D138" s="16" t="n">
        <x:v>46033</x:v>
      </x:c>
      <x:c r="E138" t="str">
        <x:v>Data Quality</x:v>
      </x:c>
      <x:c r="F138" t="str">
        <x:v>Critical</x:v>
      </x:c>
      <x:c r="G138" t="str">
        <x:v>Resolved</x:v>
      </x:c>
      <x:c r="H138" t="n">
        <x:v>6</x:v>
      </x:c>
      <x:c r="I138" t="str">
        <x:v>No</x:v>
      </x:c>
      <x:c r="J138" s="20" t="n">
        <x:v>4.8</x:v>
      </x:c>
    </x:row>
    <x:row r="139">
      <x:c r="A139" t="str">
        <x:v>CASE-00138</x:v>
      </x:c>
      <x:c r="B139" t="str">
        <x:v>ACC-019</x:v>
      </x:c>
      <x:c r="C139" s="16" t="n">
        <x:v>46100</x:v>
      </x:c>
      <x:c r="D139" s="16" t="n">
        <x:v>46102</x:v>
      </x:c>
      <x:c r="E139" t="str">
        <x:v>Feature Request</x:v>
      </x:c>
      <x:c r="F139" t="str">
        <x:v>Critical</x:v>
      </x:c>
      <x:c r="G139" t="str">
        <x:v>Closed</x:v>
      </x:c>
      <x:c r="H139" t="n">
        <x:v>2</x:v>
      </x:c>
      <x:c r="I139" t="str">
        <x:v>Yes</x:v>
      </x:c>
      <x:c r="J139" s="20" t="n">
        <x:v>3.4</x:v>
      </x:c>
    </x:row>
    <x:row r="140">
      <x:c r="A140" t="str">
        <x:v>CASE-00139</x:v>
      </x:c>
      <x:c r="B140" t="str">
        <x:v>ACC-019</x:v>
      </x:c>
      <x:c r="C140" s="16" t="n">
        <x:v>46251</x:v>
      </x:c>
      <x:c r="D140" s="16" t="n">
        <x:v>46255</x:v>
      </x:c>
      <x:c r="E140" t="str">
        <x:v>Integration</x:v>
      </x:c>
      <x:c r="F140" t="str">
        <x:v>Medium</x:v>
      </x:c>
      <x:c r="G140" t="str">
        <x:v>Resolved</x:v>
      </x:c>
      <x:c r="H140" t="n">
        <x:v>4</x:v>
      </x:c>
      <x:c r="I140" t="str">
        <x:v>Yes</x:v>
      </x:c>
      <x:c r="J140" s="20" t="n">
        <x:v>3.9</x:v>
      </x:c>
    </x:row>
    <x:row r="141">
      <x:c r="A141" t="str">
        <x:v>CASE-00140</x:v>
      </x:c>
      <x:c r="B141" t="str">
        <x:v>ACC-019</x:v>
      </x:c>
      <x:c r="C141" s="16" t="n">
        <x:v>46106</x:v>
      </x:c>
      <x:c r="D141" s="16" t="n">
        <x:v>46109</x:v>
      </x:c>
      <x:c r="E141" t="str">
        <x:v>Performance</x:v>
      </x:c>
      <x:c r="F141" t="str">
        <x:v>Medium</x:v>
      </x:c>
      <x:c r="G141" t="str">
        <x:v>Resolved</x:v>
      </x:c>
      <x:c r="H141" t="n">
        <x:v>3</x:v>
      </x:c>
      <x:c r="I141" t="str">
        <x:v>Yes</x:v>
      </x:c>
      <x:c r="J141" s="20" t="n">
        <x:v>3.9</x:v>
      </x:c>
    </x:row>
    <x:row r="142">
      <x:c r="A142" t="str">
        <x:v>CASE-00141</x:v>
      </x:c>
      <x:c r="B142" t="str">
        <x:v>ACC-019</x:v>
      </x:c>
      <x:c r="C142" s="16" t="n">
        <x:v>46166</x:v>
      </x:c>
      <x:c r="D142" s="16" t="n">
        <x:v>46170</x:v>
      </x:c>
      <x:c r="E142" t="str">
        <x:v>Integration</x:v>
      </x:c>
      <x:c r="F142" t="str">
        <x:v>Medium</x:v>
      </x:c>
      <x:c r="G142" t="str">
        <x:v>Resolved</x:v>
      </x:c>
      <x:c r="H142" t="n">
        <x:v>4</x:v>
      </x:c>
      <x:c r="I142" t="str">
        <x:v>Yes</x:v>
      </x:c>
      <x:c r="J142" s="20" t="n">
        <x:v>4.4</x:v>
      </x:c>
    </x:row>
    <x:row r="143">
      <x:c r="A143" t="str">
        <x:v>CASE-00142</x:v>
      </x:c>
      <x:c r="B143" t="str">
        <x:v>ACC-019</x:v>
      </x:c>
      <x:c r="C143" s="16" t="n">
        <x:v>46218</x:v>
      </x:c>
      <x:c r="D143" s="16" t="n">
        <x:v>46221</x:v>
      </x:c>
      <x:c r="E143" t="str">
        <x:v>Data Quality</x:v>
      </x:c>
      <x:c r="F143" t="str">
        <x:v>Medium</x:v>
      </x:c>
      <x:c r="G143" t="str">
        <x:v>Closed</x:v>
      </x:c>
      <x:c r="H143" t="n">
        <x:v>3</x:v>
      </x:c>
      <x:c r="I143" t="str">
        <x:v>Yes</x:v>
      </x:c>
      <x:c r="J143" s="20" t="n">
        <x:v>5</x:v>
      </x:c>
    </x:row>
    <x:row r="144">
      <x:c r="A144" t="str">
        <x:v>CASE-00143</x:v>
      </x:c>
      <x:c r="B144" t="str">
        <x:v>ACC-019</x:v>
      </x:c>
      <x:c r="C144" s="16" t="n">
        <x:v>46248</x:v>
      </x:c>
      <x:c r="D144" s="16"/>
      <x:c r="E144" t="str">
        <x:v>Data Quality</x:v>
      </x:c>
      <x:c r="F144" t="str">
        <x:v>Medium</x:v>
      </x:c>
      <x:c r="G144" t="str">
        <x:v>Escalated</x:v>
      </x:c>
      <x:c r="H144" t="n">
        <x:v>6</x:v>
      </x:c>
      <x:c r="I144" t="str">
        <x:v>No</x:v>
      </x:c>
      <x:c r="J144" s="20"/>
    </x:row>
    <x:row r="145">
      <x:c r="A145" t="str">
        <x:v>CASE-00144</x:v>
      </x:c>
      <x:c r="B145" t="str">
        <x:v>ACC-019</x:v>
      </x:c>
      <x:c r="C145" s="16" t="n">
        <x:v>46058</x:v>
      </x:c>
      <x:c r="D145" s="16"/>
      <x:c r="E145" t="str">
        <x:v>Access/Login</x:v>
      </x:c>
      <x:c r="F145" t="str">
        <x:v>Low</x:v>
      </x:c>
      <x:c r="G145" t="str">
        <x:v>Escalated</x:v>
      </x:c>
      <x:c r="H145" t="n">
        <x:v>5</x:v>
      </x:c>
      <x:c r="I145" t="str">
        <x:v>Yes</x:v>
      </x:c>
      <x:c r="J145" s="20"/>
    </x:row>
    <x:row r="146">
      <x:c r="A146" t="str">
        <x:v>CASE-00145</x:v>
      </x:c>
      <x:c r="B146" t="str">
        <x:v>ACC-019</x:v>
      </x:c>
      <x:c r="C146" s="16" t="n">
        <x:v>46365</x:v>
      </x:c>
      <x:c r="D146" s="16"/>
      <x:c r="E146" t="str">
        <x:v>Feature Request</x:v>
      </x:c>
      <x:c r="F146" t="str">
        <x:v>Low</x:v>
      </x:c>
      <x:c r="G146" t="str">
        <x:v>Open</x:v>
      </x:c>
      <x:c r="H146" t="n">
        <x:v>4</x:v>
      </x:c>
      <x:c r="I146" t="str">
        <x:v>Yes</x:v>
      </x:c>
      <x:c r="J146" s="20"/>
    </x:row>
    <x:row r="147">
      <x:c r="A147" t="str">
        <x:v>CASE-00146</x:v>
      </x:c>
      <x:c r="B147" t="str">
        <x:v>ACC-019</x:v>
      </x:c>
      <x:c r="C147" s="16" t="n">
        <x:v>46065</x:v>
      </x:c>
      <x:c r="D147" s="16" t="n">
        <x:v>46074</x:v>
      </x:c>
      <x:c r="E147" t="str">
        <x:v>Integration</x:v>
      </x:c>
      <x:c r="F147" t="str">
        <x:v>Medium</x:v>
      </x:c>
      <x:c r="G147" t="str">
        <x:v>Closed</x:v>
      </x:c>
      <x:c r="H147" t="n">
        <x:v>9</x:v>
      </x:c>
      <x:c r="I147" t="str">
        <x:v>No</x:v>
      </x:c>
      <x:c r="J147" s="20" t="n">
        <x:v>4</x:v>
      </x:c>
    </x:row>
    <x:row r="148">
      <x:c r="A148" t="str">
        <x:v>CASE-00147</x:v>
      </x:c>
      <x:c r="B148" t="str">
        <x:v>ACC-020</x:v>
      </x:c>
      <x:c r="C148" s="16" t="n">
        <x:v>46152</x:v>
      </x:c>
      <x:c r="D148" s="16"/>
      <x:c r="E148" t="str">
        <x:v>Performance</x:v>
      </x:c>
      <x:c r="F148" t="str">
        <x:v>Low</x:v>
      </x:c>
      <x:c r="G148" t="str">
        <x:v>Open</x:v>
      </x:c>
      <x:c r="H148" t="n">
        <x:v>2</x:v>
      </x:c>
      <x:c r="I148" t="str">
        <x:v>Yes</x:v>
      </x:c>
      <x:c r="J148" s="20"/>
    </x:row>
    <x:row r="149">
      <x:c r="A149" t="str">
        <x:v>CASE-00148</x:v>
      </x:c>
      <x:c r="B149" t="str">
        <x:v>ACC-020</x:v>
      </x:c>
      <x:c r="C149" s="16" t="n">
        <x:v>46186</x:v>
      </x:c>
      <x:c r="D149" s="16" t="n">
        <x:v>46188</x:v>
      </x:c>
      <x:c r="E149" t="str">
        <x:v>Performance</x:v>
      </x:c>
      <x:c r="F149" t="str">
        <x:v>High</x:v>
      </x:c>
      <x:c r="G149" t="str">
        <x:v>Resolved</x:v>
      </x:c>
      <x:c r="H149" t="n">
        <x:v>2</x:v>
      </x:c>
      <x:c r="I149" t="str">
        <x:v>Yes</x:v>
      </x:c>
      <x:c r="J149" s="20" t="n">
        <x:v>4.1</x:v>
      </x:c>
    </x:row>
    <x:row r="150">
      <x:c r="A150" t="str">
        <x:v>CASE-00149</x:v>
      </x:c>
      <x:c r="B150" t="str">
        <x:v>ACC-020</x:v>
      </x:c>
      <x:c r="C150" s="16" t="n">
        <x:v>46195</x:v>
      </x:c>
      <x:c r="D150" s="16" t="n">
        <x:v>46205</x:v>
      </x:c>
      <x:c r="E150" t="str">
        <x:v>Billing</x:v>
      </x:c>
      <x:c r="F150" t="str">
        <x:v>Low</x:v>
      </x:c>
      <x:c r="G150" t="str">
        <x:v>Resolved</x:v>
      </x:c>
      <x:c r="H150" t="n">
        <x:v>10</x:v>
      </x:c>
      <x:c r="I150" t="str">
        <x:v>Yes</x:v>
      </x:c>
      <x:c r="J150" s="20" t="n">
        <x:v>3.5</x:v>
      </x:c>
    </x:row>
    <x:row r="151">
      <x:c r="A151" t="str">
        <x:v>CASE-00150</x:v>
      </x:c>
      <x:c r="B151" t="str">
        <x:v>ACC-020</x:v>
      </x:c>
      <x:c r="C151" s="16" t="n">
        <x:v>46039</x:v>
      </x:c>
      <x:c r="D151" s="16" t="n">
        <x:v>46040</x:v>
      </x:c>
      <x:c r="E151" t="str">
        <x:v>How-To</x:v>
      </x:c>
      <x:c r="F151" t="str">
        <x:v>Low</x:v>
      </x:c>
      <x:c r="G151" t="str">
        <x:v>Resolved</x:v>
      </x:c>
      <x:c r="H151" t="n">
        <x:v>1</x:v>
      </x:c>
      <x:c r="I151" t="str">
        <x:v>Yes</x:v>
      </x:c>
      <x:c r="J151" s="20" t="n">
        <x:v>3.5</x:v>
      </x:c>
    </x:row>
    <x:row r="152">
      <x:c r="A152" t="str">
        <x:v>CASE-00151</x:v>
      </x:c>
      <x:c r="B152" t="str">
        <x:v>ACC-020</x:v>
      </x:c>
      <x:c r="C152" s="16" t="n">
        <x:v>46161</x:v>
      </x:c>
      <x:c r="D152" s="16"/>
      <x:c r="E152" t="str">
        <x:v>Feature Request</x:v>
      </x:c>
      <x:c r="F152" t="str">
        <x:v>Medium</x:v>
      </x:c>
      <x:c r="G152" t="str">
        <x:v>Open</x:v>
      </x:c>
      <x:c r="H152" t="n">
        <x:v>1</x:v>
      </x:c>
      <x:c r="I152" t="str">
        <x:v>Yes</x:v>
      </x:c>
      <x:c r="J152" s="20"/>
    </x:row>
    <x:row r="153">
      <x:c r="A153" t="str">
        <x:v>CASE-00152</x:v>
      </x:c>
      <x:c r="B153" t="str">
        <x:v>ACC-020</x:v>
      </x:c>
      <x:c r="C153" s="16" t="n">
        <x:v>46240</x:v>
      </x:c>
      <x:c r="D153" s="16" t="n">
        <x:v>46245</x:v>
      </x:c>
      <x:c r="E153" t="str">
        <x:v>Performance</x:v>
      </x:c>
      <x:c r="F153" t="str">
        <x:v>Medium</x:v>
      </x:c>
      <x:c r="G153" t="str">
        <x:v>Closed</x:v>
      </x:c>
      <x:c r="H153" t="n">
        <x:v>5</x:v>
      </x:c>
      <x:c r="I153" t="str">
        <x:v>Yes</x:v>
      </x:c>
      <x:c r="J153" s="20" t="n">
        <x:v>3.8</x:v>
      </x:c>
    </x:row>
    <x:row r="154">
      <x:c r="A154" t="str">
        <x:v>CASE-00153</x:v>
      </x:c>
      <x:c r="B154" t="str">
        <x:v>ACC-020</x:v>
      </x:c>
      <x:c r="C154" s="16" t="n">
        <x:v>46366</x:v>
      </x:c>
      <x:c r="D154" s="16" t="n">
        <x:v>46370</x:v>
      </x:c>
      <x:c r="E154" t="str">
        <x:v>Feature Request</x:v>
      </x:c>
      <x:c r="F154" t="str">
        <x:v>Low</x:v>
      </x:c>
      <x:c r="G154" t="str">
        <x:v>Closed</x:v>
      </x:c>
      <x:c r="H154" t="n">
        <x:v>4</x:v>
      </x:c>
      <x:c r="I154" t="str">
        <x:v>Yes</x:v>
      </x:c>
      <x:c r="J154" s="20" t="n">
        <x:v>3.6</x:v>
      </x:c>
    </x:row>
    <x:row r="155">
      <x:c r="A155" t="str">
        <x:v>CASE-00154</x:v>
      </x:c>
      <x:c r="B155" t="str">
        <x:v>ACC-020</x:v>
      </x:c>
      <x:c r="C155" s="16" t="n">
        <x:v>46088</x:v>
      </x:c>
      <x:c r="D155" s="16" t="n">
        <x:v>46091</x:v>
      </x:c>
      <x:c r="E155" t="str">
        <x:v>Feature Request</x:v>
      </x:c>
      <x:c r="F155" t="str">
        <x:v>High</x:v>
      </x:c>
      <x:c r="G155" t="str">
        <x:v>Closed</x:v>
      </x:c>
      <x:c r="H155" t="n">
        <x:v>3</x:v>
      </x:c>
      <x:c r="I155" t="str">
        <x:v>Yes</x:v>
      </x:c>
      <x:c r="J155" s="20" t="n">
        <x:v>4.6</x:v>
      </x:c>
    </x:row>
    <x:row r="156">
      <x:c r="A156" t="str">
        <x:v>CASE-00155</x:v>
      </x:c>
      <x:c r="B156" t="str">
        <x:v>ACC-021</x:v>
      </x:c>
      <x:c r="C156" s="16" t="n">
        <x:v>46027</x:v>
      </x:c>
      <x:c r="D156" s="16"/>
      <x:c r="E156" t="str">
        <x:v>Access/Login</x:v>
      </x:c>
      <x:c r="F156" t="str">
        <x:v>Medium</x:v>
      </x:c>
      <x:c r="G156" t="str">
        <x:v>Open</x:v>
      </x:c>
      <x:c r="H156" t="n">
        <x:v>4</x:v>
      </x:c>
      <x:c r="I156" t="str">
        <x:v>Yes</x:v>
      </x:c>
      <x:c r="J156" s="20"/>
    </x:row>
    <x:row r="157">
      <x:c r="A157" t="str">
        <x:v>CASE-00156</x:v>
      </x:c>
      <x:c r="B157" t="str">
        <x:v>ACC-021</x:v>
      </x:c>
      <x:c r="C157" s="16" t="n">
        <x:v>46102</x:v>
      </x:c>
      <x:c r="D157" s="16" t="n">
        <x:v>46106</x:v>
      </x:c>
      <x:c r="E157" t="str">
        <x:v>Access/Login</x:v>
      </x:c>
      <x:c r="F157" t="str">
        <x:v>Medium</x:v>
      </x:c>
      <x:c r="G157" t="str">
        <x:v>Closed</x:v>
      </x:c>
      <x:c r="H157" t="n">
        <x:v>4</x:v>
      </x:c>
      <x:c r="I157" t="str">
        <x:v>Yes</x:v>
      </x:c>
      <x:c r="J157" s="20" t="n">
        <x:v>4.4</x:v>
      </x:c>
    </x:row>
    <x:row r="158">
      <x:c r="A158" t="str">
        <x:v>CASE-00157</x:v>
      </x:c>
      <x:c r="B158" t="str">
        <x:v>ACC-021</x:v>
      </x:c>
      <x:c r="C158" s="16" t="n">
        <x:v>46094</x:v>
      </x:c>
      <x:c r="D158" s="16" t="n">
        <x:v>46098</x:v>
      </x:c>
      <x:c r="E158" t="str">
        <x:v>Access/Login</x:v>
      </x:c>
      <x:c r="F158" t="str">
        <x:v>Low</x:v>
      </x:c>
      <x:c r="G158" t="str">
        <x:v>Resolved</x:v>
      </x:c>
      <x:c r="H158" t="n">
        <x:v>4</x:v>
      </x:c>
      <x:c r="I158" t="str">
        <x:v>Yes</x:v>
      </x:c>
      <x:c r="J158" s="20" t="n">
        <x:v>4.9</x:v>
      </x:c>
    </x:row>
    <x:row r="159">
      <x:c r="A159" t="str">
        <x:v>CASE-00158</x:v>
      </x:c>
      <x:c r="B159" t="str">
        <x:v>ACC-021</x:v>
      </x:c>
      <x:c r="C159" s="16" t="n">
        <x:v>46244</x:v>
      </x:c>
      <x:c r="D159" s="16" t="n">
        <x:v>46246</x:v>
      </x:c>
      <x:c r="E159" t="str">
        <x:v>Integration</x:v>
      </x:c>
      <x:c r="F159" t="str">
        <x:v>High</x:v>
      </x:c>
      <x:c r="G159" t="str">
        <x:v>Closed</x:v>
      </x:c>
      <x:c r="H159" t="n">
        <x:v>2</x:v>
      </x:c>
      <x:c r="I159" t="str">
        <x:v>Yes</x:v>
      </x:c>
      <x:c r="J159" s="20" t="n">
        <x:v>4.2</x:v>
      </x:c>
    </x:row>
    <x:row r="160">
      <x:c r="A160" t="str">
        <x:v>CASE-00159</x:v>
      </x:c>
      <x:c r="B160" t="str">
        <x:v>ACC-022</x:v>
      </x:c>
      <x:c r="C160" s="16" t="n">
        <x:v>46332</x:v>
      </x:c>
      <x:c r="D160" s="16" t="n">
        <x:v>46335</x:v>
      </x:c>
      <x:c r="E160" t="str">
        <x:v>Performance</x:v>
      </x:c>
      <x:c r="F160" t="str">
        <x:v>Medium</x:v>
      </x:c>
      <x:c r="G160" t="str">
        <x:v>Closed</x:v>
      </x:c>
      <x:c r="H160" t="n">
        <x:v>3</x:v>
      </x:c>
      <x:c r="I160" t="str">
        <x:v>Yes</x:v>
      </x:c>
      <x:c r="J160" s="20" t="n">
        <x:v>4.8</x:v>
      </x:c>
    </x:row>
    <x:row r="161">
      <x:c r="A161" t="str">
        <x:v>CASE-00160</x:v>
      </x:c>
      <x:c r="B161" t="str">
        <x:v>ACC-022</x:v>
      </x:c>
      <x:c r="C161" s="16" t="n">
        <x:v>46117</x:v>
      </x:c>
      <x:c r="D161" s="16" t="n">
        <x:v>46120</x:v>
      </x:c>
      <x:c r="E161" t="str">
        <x:v>Integration</x:v>
      </x:c>
      <x:c r="F161" t="str">
        <x:v>Medium</x:v>
      </x:c>
      <x:c r="G161" t="str">
        <x:v>Resolved</x:v>
      </x:c>
      <x:c r="H161" t="n">
        <x:v>3</x:v>
      </x:c>
      <x:c r="I161" t="str">
        <x:v>Yes</x:v>
      </x:c>
      <x:c r="J161" s="20" t="n">
        <x:v>4.6</x:v>
      </x:c>
    </x:row>
    <x:row r="162">
      <x:c r="A162" t="str">
        <x:v>CASE-00161</x:v>
      </x:c>
      <x:c r="B162" t="str">
        <x:v>ACC-022</x:v>
      </x:c>
      <x:c r="C162" s="16" t="n">
        <x:v>46118</x:v>
      </x:c>
      <x:c r="D162" s="16" t="n">
        <x:v>46122</x:v>
      </x:c>
      <x:c r="E162" t="str">
        <x:v>Data Quality</x:v>
      </x:c>
      <x:c r="F162" t="str">
        <x:v>High</x:v>
      </x:c>
      <x:c r="G162" t="str">
        <x:v>Resolved</x:v>
      </x:c>
      <x:c r="H162" t="n">
        <x:v>4</x:v>
      </x:c>
      <x:c r="I162" t="str">
        <x:v>No</x:v>
      </x:c>
      <x:c r="J162" s="20" t="n">
        <x:v>4.7</x:v>
      </x:c>
    </x:row>
    <x:row r="163">
      <x:c r="A163" t="str">
        <x:v>CASE-00162</x:v>
      </x:c>
      <x:c r="B163" t="str">
        <x:v>ACC-022</x:v>
      </x:c>
      <x:c r="C163" s="16" t="n">
        <x:v>46330</x:v>
      </x:c>
      <x:c r="D163" s="16" t="n">
        <x:v>46334</x:v>
      </x:c>
      <x:c r="E163" t="str">
        <x:v>Integration</x:v>
      </x:c>
      <x:c r="F163" t="str">
        <x:v>Medium</x:v>
      </x:c>
      <x:c r="G163" t="str">
        <x:v>Resolved</x:v>
      </x:c>
      <x:c r="H163" t="n">
        <x:v>4</x:v>
      </x:c>
      <x:c r="I163" t="str">
        <x:v>Yes</x:v>
      </x:c>
      <x:c r="J163" s="20" t="n">
        <x:v>4</x:v>
      </x:c>
    </x:row>
    <x:row r="164">
      <x:c r="A164" t="str">
        <x:v>CASE-00163</x:v>
      </x:c>
      <x:c r="B164" t="str">
        <x:v>ACC-022</x:v>
      </x:c>
      <x:c r="C164" s="16" t="n">
        <x:v>46294</x:v>
      </x:c>
      <x:c r="D164" s="16" t="n">
        <x:v>46306</x:v>
      </x:c>
      <x:c r="E164" t="str">
        <x:v>Access/Login</x:v>
      </x:c>
      <x:c r="F164" t="str">
        <x:v>Low</x:v>
      </x:c>
      <x:c r="G164" t="str">
        <x:v>Resolved</x:v>
      </x:c>
      <x:c r="H164" t="n">
        <x:v>12</x:v>
      </x:c>
      <x:c r="I164" t="str">
        <x:v>Yes</x:v>
      </x:c>
      <x:c r="J164" s="20" t="n">
        <x:v>3.7</x:v>
      </x:c>
    </x:row>
    <x:row r="165">
      <x:c r="A165" t="str">
        <x:v>CASE-00164</x:v>
      </x:c>
      <x:c r="B165" t="str">
        <x:v>ACC-022</x:v>
      </x:c>
      <x:c r="C165" s="16" t="n">
        <x:v>46055</x:v>
      </x:c>
      <x:c r="D165" s="16" t="n">
        <x:v>46060</x:v>
      </x:c>
      <x:c r="E165" t="str">
        <x:v>Performance</x:v>
      </x:c>
      <x:c r="F165" t="str">
        <x:v>Medium</x:v>
      </x:c>
      <x:c r="G165" t="str">
        <x:v>Closed</x:v>
      </x:c>
      <x:c r="H165" t="n">
        <x:v>5</x:v>
      </x:c>
      <x:c r="I165" t="str">
        <x:v>Yes</x:v>
      </x:c>
      <x:c r="J165" s="20" t="n">
        <x:v>4.8</x:v>
      </x:c>
    </x:row>
    <x:row r="166">
      <x:c r="A166" t="str">
        <x:v>CASE-00165</x:v>
      </x:c>
      <x:c r="B166" t="str">
        <x:v>ACC-022</x:v>
      </x:c>
      <x:c r="C166" s="16" t="n">
        <x:v>46029</x:v>
      </x:c>
      <x:c r="D166" s="16" t="n">
        <x:v>46033</x:v>
      </x:c>
      <x:c r="E166" t="str">
        <x:v>How-To</x:v>
      </x:c>
      <x:c r="F166" t="str">
        <x:v>Critical</x:v>
      </x:c>
      <x:c r="G166" t="str">
        <x:v>Closed</x:v>
      </x:c>
      <x:c r="H166" t="n">
        <x:v>4</x:v>
      </x:c>
      <x:c r="I166" t="str">
        <x:v>No</x:v>
      </x:c>
      <x:c r="J166" s="20" t="n">
        <x:v>4.9</x:v>
      </x:c>
    </x:row>
    <x:row r="167">
      <x:c r="A167" t="str">
        <x:v>CASE-00166</x:v>
      </x:c>
      <x:c r="B167" t="str">
        <x:v>ACC-022</x:v>
      </x:c>
      <x:c r="C167" s="16" t="n">
        <x:v>46371</x:v>
      </x:c>
      <x:c r="D167" s="16" t="n">
        <x:v>46381</x:v>
      </x:c>
      <x:c r="E167" t="str">
        <x:v>Data Quality</x:v>
      </x:c>
      <x:c r="F167" t="str">
        <x:v>Medium</x:v>
      </x:c>
      <x:c r="G167" t="str">
        <x:v>Closed</x:v>
      </x:c>
      <x:c r="H167" t="n">
        <x:v>10</x:v>
      </x:c>
      <x:c r="I167" t="str">
        <x:v>No</x:v>
      </x:c>
      <x:c r="J167" s="20" t="n">
        <x:v>3.9</x:v>
      </x:c>
    </x:row>
    <x:row r="168">
      <x:c r="A168" t="str">
        <x:v>CASE-00167</x:v>
      </x:c>
      <x:c r="B168" t="str">
        <x:v>ACC-022</x:v>
      </x:c>
      <x:c r="C168" s="16" t="n">
        <x:v>46268</x:v>
      </x:c>
      <x:c r="D168" s="16" t="n">
        <x:v>46270</x:v>
      </x:c>
      <x:c r="E168" t="str">
        <x:v>Integration</x:v>
      </x:c>
      <x:c r="F168" t="str">
        <x:v>Medium</x:v>
      </x:c>
      <x:c r="G168" t="str">
        <x:v>Closed</x:v>
      </x:c>
      <x:c r="H168" t="n">
        <x:v>2</x:v>
      </x:c>
      <x:c r="I168" t="str">
        <x:v>Yes</x:v>
      </x:c>
      <x:c r="J168" s="20" t="n">
        <x:v>4.6</x:v>
      </x:c>
    </x:row>
    <x:row r="169">
      <x:c r="A169" t="str">
        <x:v>CASE-00168</x:v>
      </x:c>
      <x:c r="B169" t="str">
        <x:v>ACC-022</x:v>
      </x:c>
      <x:c r="C169" s="16" t="n">
        <x:v>46323</x:v>
      </x:c>
      <x:c r="D169" s="16"/>
      <x:c r="E169" t="str">
        <x:v>Data Quality</x:v>
      </x:c>
      <x:c r="F169" t="str">
        <x:v>Low</x:v>
      </x:c>
      <x:c r="G169" t="str">
        <x:v>Open</x:v>
      </x:c>
      <x:c r="H169" t="n">
        <x:v>4</x:v>
      </x:c>
      <x:c r="I169" t="str">
        <x:v>Yes</x:v>
      </x:c>
      <x:c r="J169" s="20"/>
    </x:row>
    <x:row r="170">
      <x:c r="A170" t="str">
        <x:v>CASE-00169</x:v>
      </x:c>
      <x:c r="B170" t="str">
        <x:v>ACC-023</x:v>
      </x:c>
      <x:c r="C170" s="16" t="n">
        <x:v>46260</x:v>
      </x:c>
      <x:c r="D170" s="16" t="n">
        <x:v>46263</x:v>
      </x:c>
      <x:c r="E170" t="str">
        <x:v>Access/Login</x:v>
      </x:c>
      <x:c r="F170" t="str">
        <x:v>High</x:v>
      </x:c>
      <x:c r="G170" t="str">
        <x:v>Closed</x:v>
      </x:c>
      <x:c r="H170" t="n">
        <x:v>3</x:v>
      </x:c>
      <x:c r="I170" t="str">
        <x:v>Yes</x:v>
      </x:c>
      <x:c r="J170" s="20" t="n">
        <x:v>4</x:v>
      </x:c>
    </x:row>
    <x:row r="171">
      <x:c r="A171" t="str">
        <x:v>CASE-00170</x:v>
      </x:c>
      <x:c r="B171" t="str">
        <x:v>ACC-023</x:v>
      </x:c>
      <x:c r="C171" s="16" t="n">
        <x:v>46094</x:v>
      </x:c>
      <x:c r="D171" s="16" t="n">
        <x:v>46095</x:v>
      </x:c>
      <x:c r="E171" t="str">
        <x:v>Performance</x:v>
      </x:c>
      <x:c r="F171" t="str">
        <x:v>High</x:v>
      </x:c>
      <x:c r="G171" t="str">
        <x:v>Resolved</x:v>
      </x:c>
      <x:c r="H171" t="n">
        <x:v>1</x:v>
      </x:c>
      <x:c r="I171" t="str">
        <x:v>Yes</x:v>
      </x:c>
      <x:c r="J171" s="20" t="n">
        <x:v>4</x:v>
      </x:c>
    </x:row>
    <x:row r="172">
      <x:c r="A172" t="str">
        <x:v>CASE-00171</x:v>
      </x:c>
      <x:c r="B172" t="str">
        <x:v>ACC-023</x:v>
      </x:c>
      <x:c r="C172" s="16" t="n">
        <x:v>46361</x:v>
      </x:c>
      <x:c r="D172" s="16" t="n">
        <x:v>46364</x:v>
      </x:c>
      <x:c r="E172" t="str">
        <x:v>Integration</x:v>
      </x:c>
      <x:c r="F172" t="str">
        <x:v>High</x:v>
      </x:c>
      <x:c r="G172" t="str">
        <x:v>Resolved</x:v>
      </x:c>
      <x:c r="H172" t="n">
        <x:v>3</x:v>
      </x:c>
      <x:c r="I172" t="str">
        <x:v>Yes</x:v>
      </x:c>
      <x:c r="J172" s="20" t="n">
        <x:v>4.2</x:v>
      </x:c>
    </x:row>
    <x:row r="173">
      <x:c r="A173" t="str">
        <x:v>CASE-00172</x:v>
      </x:c>
      <x:c r="B173" t="str">
        <x:v>ACC-023</x:v>
      </x:c>
      <x:c r="C173" s="16" t="n">
        <x:v>46178</x:v>
      </x:c>
      <x:c r="D173" s="16" t="n">
        <x:v>46183</x:v>
      </x:c>
      <x:c r="E173" t="str">
        <x:v>Performance</x:v>
      </x:c>
      <x:c r="F173" t="str">
        <x:v>High</x:v>
      </x:c>
      <x:c r="G173" t="str">
        <x:v>Resolved</x:v>
      </x:c>
      <x:c r="H173" t="n">
        <x:v>5</x:v>
      </x:c>
      <x:c r="I173" t="str">
        <x:v>No</x:v>
      </x:c>
      <x:c r="J173" s="20" t="n">
        <x:v>4.4</x:v>
      </x:c>
    </x:row>
    <x:row r="174">
      <x:c r="A174" t="str">
        <x:v>CASE-00173</x:v>
      </x:c>
      <x:c r="B174" t="str">
        <x:v>ACC-023</x:v>
      </x:c>
      <x:c r="C174" s="16" t="n">
        <x:v>46244</x:v>
      </x:c>
      <x:c r="D174" s="16" t="n">
        <x:v>46250</x:v>
      </x:c>
      <x:c r="E174" t="str">
        <x:v>Access/Login</x:v>
      </x:c>
      <x:c r="F174" t="str">
        <x:v>Medium</x:v>
      </x:c>
      <x:c r="G174" t="str">
        <x:v>Closed</x:v>
      </x:c>
      <x:c r="H174" t="n">
        <x:v>6</x:v>
      </x:c>
      <x:c r="I174" t="str">
        <x:v>No</x:v>
      </x:c>
      <x:c r="J174" s="20" t="n">
        <x:v>4</x:v>
      </x:c>
    </x:row>
    <x:row r="175">
      <x:c r="A175" t="str">
        <x:v>CASE-00174</x:v>
      </x:c>
      <x:c r="B175" t="str">
        <x:v>ACC-023</x:v>
      </x:c>
      <x:c r="C175" s="16" t="n">
        <x:v>46057</x:v>
      </x:c>
      <x:c r="D175" s="16" t="n">
        <x:v>46062</x:v>
      </x:c>
      <x:c r="E175" t="str">
        <x:v>Performance</x:v>
      </x:c>
      <x:c r="F175" t="str">
        <x:v>Critical</x:v>
      </x:c>
      <x:c r="G175" t="str">
        <x:v>Resolved</x:v>
      </x:c>
      <x:c r="H175" t="n">
        <x:v>5</x:v>
      </x:c>
      <x:c r="I175" t="str">
        <x:v>No</x:v>
      </x:c>
      <x:c r="J175" s="20" t="n">
        <x:v>4.2</x:v>
      </x:c>
    </x:row>
    <x:row r="176">
      <x:c r="A176" t="str">
        <x:v>CASE-00175</x:v>
      </x:c>
      <x:c r="B176" t="str">
        <x:v>ACC-023</x:v>
      </x:c>
      <x:c r="C176" s="16" t="n">
        <x:v>46133</x:v>
      </x:c>
      <x:c r="D176" s="16" t="n">
        <x:v>46134</x:v>
      </x:c>
      <x:c r="E176" t="str">
        <x:v>How-To</x:v>
      </x:c>
      <x:c r="F176" t="str">
        <x:v>Medium</x:v>
      </x:c>
      <x:c r="G176" t="str">
        <x:v>Resolved</x:v>
      </x:c>
      <x:c r="H176" t="n">
        <x:v>1</x:v>
      </x:c>
      <x:c r="I176" t="str">
        <x:v>Yes</x:v>
      </x:c>
      <x:c r="J176" s="20" t="n">
        <x:v>4.4</x:v>
      </x:c>
    </x:row>
    <x:row r="177">
      <x:c r="A177" t="str">
        <x:v>CASE-00176</x:v>
      </x:c>
      <x:c r="B177" t="str">
        <x:v>ACC-023</x:v>
      </x:c>
      <x:c r="C177" s="16" t="n">
        <x:v>46339</x:v>
      </x:c>
      <x:c r="D177" s="16" t="n">
        <x:v>46340</x:v>
      </x:c>
      <x:c r="E177" t="str">
        <x:v>Data Quality</x:v>
      </x:c>
      <x:c r="F177" t="str">
        <x:v>Medium</x:v>
      </x:c>
      <x:c r="G177" t="str">
        <x:v>Closed</x:v>
      </x:c>
      <x:c r="H177" t="n">
        <x:v>1</x:v>
      </x:c>
      <x:c r="I177" t="str">
        <x:v>Yes</x:v>
      </x:c>
      <x:c r="J177" s="20" t="n">
        <x:v>4.8</x:v>
      </x:c>
    </x:row>
    <x:row r="178">
      <x:c r="A178" t="str">
        <x:v>CASE-00177</x:v>
      </x:c>
      <x:c r="B178" t="str">
        <x:v>ACC-023</x:v>
      </x:c>
      <x:c r="C178" s="16" t="n">
        <x:v>46312</x:v>
      </x:c>
      <x:c r="D178" s="16" t="n">
        <x:v>46313</x:v>
      </x:c>
      <x:c r="E178" t="str">
        <x:v>Data Quality</x:v>
      </x:c>
      <x:c r="F178" t="str">
        <x:v>Critical</x:v>
      </x:c>
      <x:c r="G178" t="str">
        <x:v>Resolved</x:v>
      </x:c>
      <x:c r="H178" t="n">
        <x:v>1</x:v>
      </x:c>
      <x:c r="I178" t="str">
        <x:v>Yes</x:v>
      </x:c>
      <x:c r="J178" s="20" t="n">
        <x:v>3.7</x:v>
      </x:c>
    </x:row>
    <x:row r="179">
      <x:c r="A179" t="str">
        <x:v>CASE-00178</x:v>
      </x:c>
      <x:c r="B179" t="str">
        <x:v>ACC-024</x:v>
      </x:c>
      <x:c r="C179" s="16" t="n">
        <x:v>46183</x:v>
      </x:c>
      <x:c r="D179" s="16" t="n">
        <x:v>46190</x:v>
      </x:c>
      <x:c r="E179" t="str">
        <x:v>Feature Request</x:v>
      </x:c>
      <x:c r="F179" t="str">
        <x:v>Medium</x:v>
      </x:c>
      <x:c r="G179" t="str">
        <x:v>Resolved</x:v>
      </x:c>
      <x:c r="H179" t="n">
        <x:v>7</x:v>
      </x:c>
      <x:c r="I179" t="str">
        <x:v>No</x:v>
      </x:c>
      <x:c r="J179" s="20" t="n">
        <x:v>3.9</x:v>
      </x:c>
    </x:row>
    <x:row r="180">
      <x:c r="A180" t="str">
        <x:v>CASE-00179</x:v>
      </x:c>
      <x:c r="B180" t="str">
        <x:v>ACC-024</x:v>
      </x:c>
      <x:c r="C180" s="16" t="n">
        <x:v>46192</x:v>
      </x:c>
      <x:c r="D180" s="16"/>
      <x:c r="E180" t="str">
        <x:v>How-To</x:v>
      </x:c>
      <x:c r="F180" t="str">
        <x:v>Medium</x:v>
      </x:c>
      <x:c r="G180" t="str">
        <x:v>Open</x:v>
      </x:c>
      <x:c r="H180" t="n">
        <x:v>6</x:v>
      </x:c>
      <x:c r="I180" t="str">
        <x:v>No</x:v>
      </x:c>
      <x:c r="J180" s="20"/>
    </x:row>
    <x:row r="181">
      <x:c r="A181" t="str">
        <x:v>CASE-00180</x:v>
      </x:c>
      <x:c r="B181" t="str">
        <x:v>ACC-024</x:v>
      </x:c>
      <x:c r="C181" s="16" t="n">
        <x:v>46326</x:v>
      </x:c>
      <x:c r="D181" s="16" t="n">
        <x:v>46331</x:v>
      </x:c>
      <x:c r="E181" t="str">
        <x:v>Data Quality</x:v>
      </x:c>
      <x:c r="F181" t="str">
        <x:v>Medium</x:v>
      </x:c>
      <x:c r="G181" t="str">
        <x:v>Closed</x:v>
      </x:c>
      <x:c r="H181" t="n">
        <x:v>5</x:v>
      </x:c>
      <x:c r="I181" t="str">
        <x:v>Yes</x:v>
      </x:c>
      <x:c r="J181" s="20" t="n">
        <x:v>4.8</x:v>
      </x:c>
    </x:row>
    <x:row r="182">
      <x:c r="A182" t="str">
        <x:v>CASE-00181</x:v>
      </x:c>
      <x:c r="B182" t="str">
        <x:v>ACC-024</x:v>
      </x:c>
      <x:c r="C182" s="16" t="n">
        <x:v>46284</x:v>
      </x:c>
      <x:c r="D182" s="16" t="n">
        <x:v>46287</x:v>
      </x:c>
      <x:c r="E182" t="str">
        <x:v>Performance</x:v>
      </x:c>
      <x:c r="F182" t="str">
        <x:v>High</x:v>
      </x:c>
      <x:c r="G182" t="str">
        <x:v>Resolved</x:v>
      </x:c>
      <x:c r="H182" t="n">
        <x:v>3</x:v>
      </x:c>
      <x:c r="I182" t="str">
        <x:v>Yes</x:v>
      </x:c>
      <x:c r="J182" s="20" t="n">
        <x:v>4.2</x:v>
      </x:c>
    </x:row>
    <x:row r="183">
      <x:c r="A183" t="str">
        <x:v>CASE-00182</x:v>
      </x:c>
      <x:c r="B183" t="str">
        <x:v>ACC-024</x:v>
      </x:c>
      <x:c r="C183" s="16" t="n">
        <x:v>46331</x:v>
      </x:c>
      <x:c r="D183" s="16" t="n">
        <x:v>46332</x:v>
      </x:c>
      <x:c r="E183" t="str">
        <x:v>How-To</x:v>
      </x:c>
      <x:c r="F183" t="str">
        <x:v>High</x:v>
      </x:c>
      <x:c r="G183" t="str">
        <x:v>Resolved</x:v>
      </x:c>
      <x:c r="H183" t="n">
        <x:v>1</x:v>
      </x:c>
      <x:c r="I183" t="str">
        <x:v>Yes</x:v>
      </x:c>
      <x:c r="J183" s="20" t="n">
        <x:v>4.6</x:v>
      </x:c>
    </x:row>
    <x:row r="184">
      <x:c r="A184" t="str">
        <x:v>CASE-00183</x:v>
      </x:c>
      <x:c r="B184" t="str">
        <x:v>ACC-024</x:v>
      </x:c>
      <x:c r="C184" s="16" t="n">
        <x:v>46096</x:v>
      </x:c>
      <x:c r="D184" s="16" t="n">
        <x:v>46101</x:v>
      </x:c>
      <x:c r="E184" t="str">
        <x:v>Data Quality</x:v>
      </x:c>
      <x:c r="F184" t="str">
        <x:v>Medium</x:v>
      </x:c>
      <x:c r="G184" t="str">
        <x:v>Resolved</x:v>
      </x:c>
      <x:c r="H184" t="n">
        <x:v>5</x:v>
      </x:c>
      <x:c r="I184" t="str">
        <x:v>Yes</x:v>
      </x:c>
      <x:c r="J184" s="20" t="n">
        <x:v>3.4</x:v>
      </x:c>
    </x:row>
    <x:row r="185">
      <x:c r="A185" t="str">
        <x:v>CASE-00184</x:v>
      </x:c>
      <x:c r="B185" t="str">
        <x:v>ACC-025</x:v>
      </x:c>
      <x:c r="C185" s="16" t="n">
        <x:v>46310</x:v>
      </x:c>
      <x:c r="D185" s="16"/>
      <x:c r="E185" t="str">
        <x:v>Billing</x:v>
      </x:c>
      <x:c r="F185" t="str">
        <x:v>Low</x:v>
      </x:c>
      <x:c r="G185" t="str">
        <x:v>Escalated</x:v>
      </x:c>
      <x:c r="H185" t="n">
        <x:v>2</x:v>
      </x:c>
      <x:c r="I185" t="str">
        <x:v>Yes</x:v>
      </x:c>
      <x:c r="J185" s="20"/>
    </x:row>
    <x:row r="186">
      <x:c r="A186" t="str">
        <x:v>CASE-00185</x:v>
      </x:c>
      <x:c r="B186" t="str">
        <x:v>ACC-025</x:v>
      </x:c>
      <x:c r="C186" s="16" t="n">
        <x:v>46297</x:v>
      </x:c>
      <x:c r="D186" s="16"/>
      <x:c r="E186" t="str">
        <x:v>Billing</x:v>
      </x:c>
      <x:c r="F186" t="str">
        <x:v>Low</x:v>
      </x:c>
      <x:c r="G186" t="str">
        <x:v>Escalated</x:v>
      </x:c>
      <x:c r="H186" t="n">
        <x:v>5</x:v>
      </x:c>
      <x:c r="I186" t="str">
        <x:v>Yes</x:v>
      </x:c>
      <x:c r="J186" s="20"/>
    </x:row>
    <x:row r="187">
      <x:c r="A187" t="str">
        <x:v>CASE-00186</x:v>
      </x:c>
      <x:c r="B187" t="str">
        <x:v>ACC-025</x:v>
      </x:c>
      <x:c r="C187" s="16" t="n">
        <x:v>46084</x:v>
      </x:c>
      <x:c r="D187" s="16" t="n">
        <x:v>46087</x:v>
      </x:c>
      <x:c r="E187" t="str">
        <x:v>How-To</x:v>
      </x:c>
      <x:c r="F187" t="str">
        <x:v>Medium</x:v>
      </x:c>
      <x:c r="G187" t="str">
        <x:v>Resolved</x:v>
      </x:c>
      <x:c r="H187" t="n">
        <x:v>3</x:v>
      </x:c>
      <x:c r="I187" t="str">
        <x:v>Yes</x:v>
      </x:c>
      <x:c r="J187" s="20" t="n">
        <x:v>3.5</x:v>
      </x:c>
    </x:row>
    <x:row r="188">
      <x:c r="A188" t="str">
        <x:v>CASE-00187</x:v>
      </x:c>
      <x:c r="B188" t="str">
        <x:v>ACC-025</x:v>
      </x:c>
      <x:c r="C188" s="16" t="n">
        <x:v>46028</x:v>
      </x:c>
      <x:c r="D188" s="16" t="n">
        <x:v>46030</x:v>
      </x:c>
      <x:c r="E188" t="str">
        <x:v>Performance</x:v>
      </x:c>
      <x:c r="F188" t="str">
        <x:v>Medium</x:v>
      </x:c>
      <x:c r="G188" t="str">
        <x:v>Resolved</x:v>
      </x:c>
      <x:c r="H188" t="n">
        <x:v>2</x:v>
      </x:c>
      <x:c r="I188" t="str">
        <x:v>Yes</x:v>
      </x:c>
      <x:c r="J188" s="20" t="n">
        <x:v>4.1</x:v>
      </x:c>
    </x:row>
    <x:row r="189">
      <x:c r="A189" t="str">
        <x:v>CASE-00188</x:v>
      </x:c>
      <x:c r="B189" t="str">
        <x:v>ACC-025</x:v>
      </x:c>
      <x:c r="C189" s="16" t="n">
        <x:v>46063</x:v>
      </x:c>
      <x:c r="D189" s="16" t="n">
        <x:v>46066</x:v>
      </x:c>
      <x:c r="E189" t="str">
        <x:v>Data Quality</x:v>
      </x:c>
      <x:c r="F189" t="str">
        <x:v>Medium</x:v>
      </x:c>
      <x:c r="G189" t="str">
        <x:v>Resolved</x:v>
      </x:c>
      <x:c r="H189" t="n">
        <x:v>3</x:v>
      </x:c>
      <x:c r="I189" t="str">
        <x:v>Yes</x:v>
      </x:c>
      <x:c r="J189" s="20" t="n">
        <x:v>3.7</x:v>
      </x:c>
    </x:row>
    <x:row r="190">
      <x:c r="A190" t="str">
        <x:v>CASE-00189</x:v>
      </x:c>
      <x:c r="B190" t="str">
        <x:v>ACC-025</x:v>
      </x:c>
      <x:c r="C190" s="16" t="n">
        <x:v>46078</x:v>
      </x:c>
      <x:c r="D190" s="16" t="n">
        <x:v>46081</x:v>
      </x:c>
      <x:c r="E190" t="str">
        <x:v>Billing</x:v>
      </x:c>
      <x:c r="F190" t="str">
        <x:v>Critical</x:v>
      </x:c>
      <x:c r="G190" t="str">
        <x:v>Closed</x:v>
      </x:c>
      <x:c r="H190" t="n">
        <x:v>3</x:v>
      </x:c>
      <x:c r="I190" t="str">
        <x:v>Yes</x:v>
      </x:c>
      <x:c r="J190" s="20" t="n">
        <x:v>3.3</x:v>
      </x:c>
    </x:row>
    <x:row r="191">
      <x:c r="A191" t="str">
        <x:v>CASE-00190</x:v>
      </x:c>
      <x:c r="B191" t="str">
        <x:v>ACC-025</x:v>
      </x:c>
      <x:c r="C191" s="16" t="n">
        <x:v>46088</x:v>
      </x:c>
      <x:c r="D191" s="16" t="n">
        <x:v>46090</x:v>
      </x:c>
      <x:c r="E191" t="str">
        <x:v>Performance</x:v>
      </x:c>
      <x:c r="F191" t="str">
        <x:v>Medium</x:v>
      </x:c>
      <x:c r="G191" t="str">
        <x:v>Resolved</x:v>
      </x:c>
      <x:c r="H191" t="n">
        <x:v>2</x:v>
      </x:c>
      <x:c r="I191" t="str">
        <x:v>Yes</x:v>
      </x:c>
      <x:c r="J191" s="20" t="n">
        <x:v>4.6</x:v>
      </x:c>
    </x:row>
    <x:row r="192">
      <x:c r="A192" t="str">
        <x:v>CASE-00191</x:v>
      </x:c>
      <x:c r="B192" t="str">
        <x:v>ACC-025</x:v>
      </x:c>
      <x:c r="C192" s="16" t="n">
        <x:v>46304</x:v>
      </x:c>
      <x:c r="D192" s="16" t="n">
        <x:v>46307</x:v>
      </x:c>
      <x:c r="E192" t="str">
        <x:v>Feature Request</x:v>
      </x:c>
      <x:c r="F192" t="str">
        <x:v>Low</x:v>
      </x:c>
      <x:c r="G192" t="str">
        <x:v>Resolved</x:v>
      </x:c>
      <x:c r="H192" t="n">
        <x:v>3</x:v>
      </x:c>
      <x:c r="I192" t="str">
        <x:v>Yes</x:v>
      </x:c>
      <x:c r="J192" s="20" t="n">
        <x:v>4.1</x:v>
      </x:c>
    </x:row>
    <x:row r="193">
      <x:c r="A193" t="str">
        <x:v>CASE-00192</x:v>
      </x:c>
      <x:c r="B193" t="str">
        <x:v>ACC-025</x:v>
      </x:c>
      <x:c r="C193" s="16" t="n">
        <x:v>46040</x:v>
      </x:c>
      <x:c r="D193" s="16" t="n">
        <x:v>46041</x:v>
      </x:c>
      <x:c r="E193" t="str">
        <x:v>How-To</x:v>
      </x:c>
      <x:c r="F193" t="str">
        <x:v>Medium</x:v>
      </x:c>
      <x:c r="G193" t="str">
        <x:v>Resolved</x:v>
      </x:c>
      <x:c r="H193" t="n">
        <x:v>1</x:v>
      </x:c>
      <x:c r="I193" t="str">
        <x:v>Yes</x:v>
      </x:c>
      <x:c r="J193" s="20" t="n">
        <x:v>3.8</x:v>
      </x:c>
    </x:row>
    <x:row r="194">
      <x:c r="A194" t="str">
        <x:v>CASE-00193</x:v>
      </x:c>
      <x:c r="B194" t="str">
        <x:v>ACC-025</x:v>
      </x:c>
      <x:c r="C194" s="16" t="n">
        <x:v>46090</x:v>
      </x:c>
      <x:c r="D194" s="16" t="n">
        <x:v>46092</x:v>
      </x:c>
      <x:c r="E194" t="str">
        <x:v>Data Quality</x:v>
      </x:c>
      <x:c r="F194" t="str">
        <x:v>Medium</x:v>
      </x:c>
      <x:c r="G194" t="str">
        <x:v>Closed</x:v>
      </x:c>
      <x:c r="H194" t="n">
        <x:v>2</x:v>
      </x:c>
      <x:c r="I194" t="str">
        <x:v>Yes</x:v>
      </x:c>
      <x:c r="J194" s="20" t="n">
        <x:v>2.8</x:v>
      </x:c>
    </x:row>
    <x:row r="195">
      <x:c r="A195" t="str">
        <x:v>CASE-00194</x:v>
      </x:c>
      <x:c r="B195" t="str">
        <x:v>ACC-025</x:v>
      </x:c>
      <x:c r="C195" s="16" t="n">
        <x:v>46205</x:v>
      </x:c>
      <x:c r="D195" s="16" t="n">
        <x:v>46207</x:v>
      </x:c>
      <x:c r="E195" t="str">
        <x:v>Billing</x:v>
      </x:c>
      <x:c r="F195" t="str">
        <x:v>Medium</x:v>
      </x:c>
      <x:c r="G195" t="str">
        <x:v>Closed</x:v>
      </x:c>
      <x:c r="H195" t="n">
        <x:v>2</x:v>
      </x:c>
      <x:c r="I195" t="str">
        <x:v>Yes</x:v>
      </x:c>
      <x:c r="J195" s="20" t="n">
        <x:v>3.9</x:v>
      </x:c>
    </x:row>
    <x:row r="196">
      <x:c r="A196" t="str">
        <x:v>CASE-00195</x:v>
      </x:c>
      <x:c r="B196" t="str">
        <x:v>ACC-025</x:v>
      </x:c>
      <x:c r="C196" s="16" t="n">
        <x:v>46236</x:v>
      </x:c>
      <x:c r="D196" s="16"/>
      <x:c r="E196" t="str">
        <x:v>Feature Request</x:v>
      </x:c>
      <x:c r="F196" t="str">
        <x:v>Medium</x:v>
      </x:c>
      <x:c r="G196" t="str">
        <x:v>Open</x:v>
      </x:c>
      <x:c r="H196" t="n">
        <x:v>3</x:v>
      </x:c>
      <x:c r="I196" t="str">
        <x:v>Yes</x:v>
      </x:c>
      <x:c r="J196" s="20"/>
    </x:row>
    <x:row r="197">
      <x:c r="A197" t="str">
        <x:v>CASE-00196</x:v>
      </x:c>
      <x:c r="B197" t="str">
        <x:v>ACC-025</x:v>
      </x:c>
      <x:c r="C197" s="16" t="n">
        <x:v>46129</x:v>
      </x:c>
      <x:c r="D197" s="16" t="n">
        <x:v>46131</x:v>
      </x:c>
      <x:c r="E197" t="str">
        <x:v>Access/Login</x:v>
      </x:c>
      <x:c r="F197" t="str">
        <x:v>Medium</x:v>
      </x:c>
      <x:c r="G197" t="str">
        <x:v>Closed</x:v>
      </x:c>
      <x:c r="H197" t="n">
        <x:v>2</x:v>
      </x:c>
      <x:c r="I197" t="str">
        <x:v>Yes</x:v>
      </x:c>
      <x:c r="J197" s="20" t="n">
        <x:v>3.9</x:v>
      </x:c>
    </x:row>
    <x:row r="198">
      <x:c r="A198" t="str">
        <x:v>CASE-00197</x:v>
      </x:c>
      <x:c r="B198" t="str">
        <x:v>ACC-026</x:v>
      </x:c>
      <x:c r="C198" s="16" t="n">
        <x:v>46268</x:v>
      </x:c>
      <x:c r="D198" s="16" t="n">
        <x:v>46270</x:v>
      </x:c>
      <x:c r="E198" t="str">
        <x:v>Billing</x:v>
      </x:c>
      <x:c r="F198" t="str">
        <x:v>Low</x:v>
      </x:c>
      <x:c r="G198" t="str">
        <x:v>Resolved</x:v>
      </x:c>
      <x:c r="H198" t="n">
        <x:v>2</x:v>
      </x:c>
      <x:c r="I198" t="str">
        <x:v>Yes</x:v>
      </x:c>
      <x:c r="J198" s="20" t="n">
        <x:v>4.8</x:v>
      </x:c>
    </x:row>
    <x:row r="199">
      <x:c r="A199" t="str">
        <x:v>CASE-00198</x:v>
      </x:c>
      <x:c r="B199" t="str">
        <x:v>ACC-026</x:v>
      </x:c>
      <x:c r="C199" s="16" t="n">
        <x:v>46186</x:v>
      </x:c>
      <x:c r="D199" s="16" t="n">
        <x:v>46193</x:v>
      </x:c>
      <x:c r="E199" t="str">
        <x:v>Performance</x:v>
      </x:c>
      <x:c r="F199" t="str">
        <x:v>Medium</x:v>
      </x:c>
      <x:c r="G199" t="str">
        <x:v>Resolved</x:v>
      </x:c>
      <x:c r="H199" t="n">
        <x:v>7</x:v>
      </x:c>
      <x:c r="I199" t="str">
        <x:v>No</x:v>
      </x:c>
      <x:c r="J199" s="20" t="n">
        <x:v>4.6</x:v>
      </x:c>
    </x:row>
    <x:row r="200">
      <x:c r="A200" t="str">
        <x:v>CASE-00199</x:v>
      </x:c>
      <x:c r="B200" t="str">
        <x:v>ACC-026</x:v>
      </x:c>
      <x:c r="C200" s="16" t="n">
        <x:v>46035</x:v>
      </x:c>
      <x:c r="D200" s="16" t="n">
        <x:v>46040</x:v>
      </x:c>
      <x:c r="E200" t="str">
        <x:v>Integration</x:v>
      </x:c>
      <x:c r="F200" t="str">
        <x:v>Medium</x:v>
      </x:c>
      <x:c r="G200" t="str">
        <x:v>Resolved</x:v>
      </x:c>
      <x:c r="H200" t="n">
        <x:v>5</x:v>
      </x:c>
      <x:c r="I200" t="str">
        <x:v>Yes</x:v>
      </x:c>
      <x:c r="J200" s="20" t="n">
        <x:v>4.3</x:v>
      </x:c>
    </x:row>
    <x:row r="201">
      <x:c r="A201" t="str">
        <x:v>CASE-00200</x:v>
      </x:c>
      <x:c r="B201" t="str">
        <x:v>ACC-026</x:v>
      </x:c>
      <x:c r="C201" s="16" t="n">
        <x:v>46140</x:v>
      </x:c>
      <x:c r="D201" s="16"/>
      <x:c r="E201" t="str">
        <x:v>Integration</x:v>
      </x:c>
      <x:c r="F201" t="str">
        <x:v>Medium</x:v>
      </x:c>
      <x:c r="G201" t="str">
        <x:v>Open</x:v>
      </x:c>
      <x:c r="H201" t="n">
        <x:v>3</x:v>
      </x:c>
      <x:c r="I201" t="str">
        <x:v>Yes</x:v>
      </x:c>
      <x:c r="J201" s="20"/>
    </x:row>
    <x:row r="202">
      <x:c r="A202" t="str">
        <x:v>CASE-00201</x:v>
      </x:c>
      <x:c r="B202" t="str">
        <x:v>ACC-026</x:v>
      </x:c>
      <x:c r="C202" s="16" t="n">
        <x:v>46226</x:v>
      </x:c>
      <x:c r="D202" s="16" t="n">
        <x:v>46231</x:v>
      </x:c>
      <x:c r="E202" t="str">
        <x:v>Billing</x:v>
      </x:c>
      <x:c r="F202" t="str">
        <x:v>Low</x:v>
      </x:c>
      <x:c r="G202" t="str">
        <x:v>Closed</x:v>
      </x:c>
      <x:c r="H202" t="n">
        <x:v>5</x:v>
      </x:c>
      <x:c r="I202" t="str">
        <x:v>Yes</x:v>
      </x:c>
      <x:c r="J202" s="20" t="n">
        <x:v>3.9</x:v>
      </x:c>
    </x:row>
    <x:row r="203">
      <x:c r="A203" t="str">
        <x:v>CASE-00202</x:v>
      </x:c>
      <x:c r="B203" t="str">
        <x:v>ACC-026</x:v>
      </x:c>
      <x:c r="C203" s="16" t="n">
        <x:v>46214</x:v>
      </x:c>
      <x:c r="D203" s="16" t="n">
        <x:v>46216</x:v>
      </x:c>
      <x:c r="E203" t="str">
        <x:v>Data Quality</x:v>
      </x:c>
      <x:c r="F203" t="str">
        <x:v>Medium</x:v>
      </x:c>
      <x:c r="G203" t="str">
        <x:v>Closed</x:v>
      </x:c>
      <x:c r="H203" t="n">
        <x:v>2</x:v>
      </x:c>
      <x:c r="I203" t="str">
        <x:v>Yes</x:v>
      </x:c>
      <x:c r="J203" s="20" t="n">
        <x:v>3.9</x:v>
      </x:c>
    </x:row>
    <x:row r="204">
      <x:c r="A204" t="str">
        <x:v>CASE-00203</x:v>
      </x:c>
      <x:c r="B204" t="str">
        <x:v>ACC-027</x:v>
      </x:c>
      <x:c r="C204" s="16" t="n">
        <x:v>46224</x:v>
      </x:c>
      <x:c r="D204" s="16" t="n">
        <x:v>46228</x:v>
      </x:c>
      <x:c r="E204" t="str">
        <x:v>Integration</x:v>
      </x:c>
      <x:c r="F204" t="str">
        <x:v>Low</x:v>
      </x:c>
      <x:c r="G204" t="str">
        <x:v>Closed</x:v>
      </x:c>
      <x:c r="H204" t="n">
        <x:v>4</x:v>
      </x:c>
      <x:c r="I204" t="str">
        <x:v>Yes</x:v>
      </x:c>
      <x:c r="J204" s="20" t="n">
        <x:v>4</x:v>
      </x:c>
    </x:row>
    <x:row r="205">
      <x:c r="A205" t="str">
        <x:v>CASE-00204</x:v>
      </x:c>
      <x:c r="B205" t="str">
        <x:v>ACC-027</x:v>
      </x:c>
      <x:c r="C205" s="16" t="n">
        <x:v>46080</x:v>
      </x:c>
      <x:c r="D205" s="16"/>
      <x:c r="E205" t="str">
        <x:v>Integration</x:v>
      </x:c>
      <x:c r="F205" t="str">
        <x:v>Low</x:v>
      </x:c>
      <x:c r="G205" t="str">
        <x:v>Open</x:v>
      </x:c>
      <x:c r="H205" t="n">
        <x:v>11</x:v>
      </x:c>
      <x:c r="I205" t="str">
        <x:v>Yes</x:v>
      </x:c>
      <x:c r="J205" s="20"/>
    </x:row>
    <x:row r="206">
      <x:c r="A206" t="str">
        <x:v>CASE-00205</x:v>
      </x:c>
      <x:c r="B206" t="str">
        <x:v>ACC-027</x:v>
      </x:c>
      <x:c r="C206" s="16" t="n">
        <x:v>46314</x:v>
      </x:c>
      <x:c r="D206" s="16" t="n">
        <x:v>46315</x:v>
      </x:c>
      <x:c r="E206" t="str">
        <x:v>Data Quality</x:v>
      </x:c>
      <x:c r="F206" t="str">
        <x:v>High</x:v>
      </x:c>
      <x:c r="G206" t="str">
        <x:v>Resolved</x:v>
      </x:c>
      <x:c r="H206" t="n">
        <x:v>1</x:v>
      </x:c>
      <x:c r="I206" t="str">
        <x:v>Yes</x:v>
      </x:c>
      <x:c r="J206" s="20" t="n">
        <x:v>4.3</x:v>
      </x:c>
    </x:row>
    <x:row r="207">
      <x:c r="A207" t="str">
        <x:v>CASE-00206</x:v>
      </x:c>
      <x:c r="B207" t="str">
        <x:v>ACC-027</x:v>
      </x:c>
      <x:c r="C207" s="16" t="n">
        <x:v>46207</x:v>
      </x:c>
      <x:c r="D207" s="16"/>
      <x:c r="E207" t="str">
        <x:v>Feature Request</x:v>
      </x:c>
      <x:c r="F207" t="str">
        <x:v>Medium</x:v>
      </x:c>
      <x:c r="G207" t="str">
        <x:v>Open</x:v>
      </x:c>
      <x:c r="H207" t="n">
        <x:v>4</x:v>
      </x:c>
      <x:c r="I207" t="str">
        <x:v>Yes</x:v>
      </x:c>
      <x:c r="J207" s="20"/>
    </x:row>
    <x:row r="208">
      <x:c r="A208" t="str">
        <x:v>CASE-00207</x:v>
      </x:c>
      <x:c r="B208" t="str">
        <x:v>ACC-027</x:v>
      </x:c>
      <x:c r="C208" s="16" t="n">
        <x:v>46152</x:v>
      </x:c>
      <x:c r="D208" s="16"/>
      <x:c r="E208" t="str">
        <x:v>Billing</x:v>
      </x:c>
      <x:c r="F208" t="str">
        <x:v>Low</x:v>
      </x:c>
      <x:c r="G208" t="str">
        <x:v>Escalated</x:v>
      </x:c>
      <x:c r="H208" t="n">
        <x:v>2</x:v>
      </x:c>
      <x:c r="I208" t="str">
        <x:v>Yes</x:v>
      </x:c>
      <x:c r="J208" s="20"/>
    </x:row>
    <x:row r="209">
      <x:c r="A209" t="str">
        <x:v>CASE-00208</x:v>
      </x:c>
      <x:c r="B209" t="str">
        <x:v>ACC-027</x:v>
      </x:c>
      <x:c r="C209" s="16" t="n">
        <x:v>46107</x:v>
      </x:c>
      <x:c r="D209" s="16" t="n">
        <x:v>46110</x:v>
      </x:c>
      <x:c r="E209" t="str">
        <x:v>Integration</x:v>
      </x:c>
      <x:c r="F209" t="str">
        <x:v>High</x:v>
      </x:c>
      <x:c r="G209" t="str">
        <x:v>Closed</x:v>
      </x:c>
      <x:c r="H209" t="n">
        <x:v>3</x:v>
      </x:c>
      <x:c r="I209" t="str">
        <x:v>Yes</x:v>
      </x:c>
      <x:c r="J209" s="20" t="n">
        <x:v>4.5</x:v>
      </x:c>
    </x:row>
    <x:row r="210">
      <x:c r="A210" t="str">
        <x:v>CASE-00209</x:v>
      </x:c>
      <x:c r="B210" t="str">
        <x:v>ACC-027</x:v>
      </x:c>
      <x:c r="C210" s="16" t="n">
        <x:v>46062</x:v>
      </x:c>
      <x:c r="D210" s="16"/>
      <x:c r="E210" t="str">
        <x:v>Access/Login</x:v>
      </x:c>
      <x:c r="F210" t="str">
        <x:v>Medium</x:v>
      </x:c>
      <x:c r="G210" t="str">
        <x:v>Escalated</x:v>
      </x:c>
      <x:c r="H210" t="n">
        <x:v>8</x:v>
      </x:c>
      <x:c r="I210" t="str">
        <x:v>No</x:v>
      </x:c>
      <x:c r="J210" s="20"/>
    </x:row>
    <x:row r="211">
      <x:c r="A211" t="str">
        <x:v>CASE-00210</x:v>
      </x:c>
      <x:c r="B211" t="str">
        <x:v>ACC-028</x:v>
      </x:c>
      <x:c r="C211" s="16" t="n">
        <x:v>46250</x:v>
      </x:c>
      <x:c r="D211" s="16" t="n">
        <x:v>46253</x:v>
      </x:c>
      <x:c r="E211" t="str">
        <x:v>Integration</x:v>
      </x:c>
      <x:c r="F211" t="str">
        <x:v>Medium</x:v>
      </x:c>
      <x:c r="G211" t="str">
        <x:v>Resolved</x:v>
      </x:c>
      <x:c r="H211" t="n">
        <x:v>3</x:v>
      </x:c>
      <x:c r="I211" t="str">
        <x:v>Yes</x:v>
      </x:c>
      <x:c r="J211" s="20" t="n">
        <x:v>3.7</x:v>
      </x:c>
    </x:row>
    <x:row r="212">
      <x:c r="A212" t="str">
        <x:v>CASE-00211</x:v>
      </x:c>
      <x:c r="B212" t="str">
        <x:v>ACC-028</x:v>
      </x:c>
      <x:c r="C212" s="16" t="n">
        <x:v>46239</x:v>
      </x:c>
      <x:c r="D212" s="16" t="n">
        <x:v>46241</x:v>
      </x:c>
      <x:c r="E212" t="str">
        <x:v>Access/Login</x:v>
      </x:c>
      <x:c r="F212" t="str">
        <x:v>High</x:v>
      </x:c>
      <x:c r="G212" t="str">
        <x:v>Closed</x:v>
      </x:c>
      <x:c r="H212" t="n">
        <x:v>2</x:v>
      </x:c>
      <x:c r="I212" t="str">
        <x:v>Yes</x:v>
      </x:c>
      <x:c r="J212" s="20" t="n">
        <x:v>3.9</x:v>
      </x:c>
    </x:row>
    <x:row r="213">
      <x:c r="A213" t="str">
        <x:v>CASE-00212</x:v>
      </x:c>
      <x:c r="B213" t="str">
        <x:v>ACC-028</x:v>
      </x:c>
      <x:c r="C213" s="16" t="n">
        <x:v>46084</x:v>
      </x:c>
      <x:c r="D213" s="16" t="n">
        <x:v>46091</x:v>
      </x:c>
      <x:c r="E213" t="str">
        <x:v>Performance</x:v>
      </x:c>
      <x:c r="F213" t="str">
        <x:v>Medium</x:v>
      </x:c>
      <x:c r="G213" t="str">
        <x:v>Resolved</x:v>
      </x:c>
      <x:c r="H213" t="n">
        <x:v>7</x:v>
      </x:c>
      <x:c r="I213" t="str">
        <x:v>No</x:v>
      </x:c>
      <x:c r="J213" s="20" t="n">
        <x:v>4.9</x:v>
      </x:c>
    </x:row>
    <x:row r="214">
      <x:c r="A214" t="str">
        <x:v>CASE-00213</x:v>
      </x:c>
      <x:c r="B214" t="str">
        <x:v>ACC-028</x:v>
      </x:c>
      <x:c r="C214" s="16" t="n">
        <x:v>46112</x:v>
      </x:c>
      <x:c r="D214" s="16"/>
      <x:c r="E214" t="str">
        <x:v>Billing</x:v>
      </x:c>
      <x:c r="F214" t="str">
        <x:v>Low</x:v>
      </x:c>
      <x:c r="G214" t="str">
        <x:v>Open</x:v>
      </x:c>
      <x:c r="H214" t="n">
        <x:v>2</x:v>
      </x:c>
      <x:c r="I214" t="str">
        <x:v>Yes</x:v>
      </x:c>
      <x:c r="J214" s="20"/>
    </x:row>
    <x:row r="215">
      <x:c r="A215" t="str">
        <x:v>CASE-00214</x:v>
      </x:c>
      <x:c r="B215" t="str">
        <x:v>ACC-028</x:v>
      </x:c>
      <x:c r="C215" s="16" t="n">
        <x:v>46308</x:v>
      </x:c>
      <x:c r="D215" s="16" t="n">
        <x:v>46310</x:v>
      </x:c>
      <x:c r="E215" t="str">
        <x:v>Performance</x:v>
      </x:c>
      <x:c r="F215" t="str">
        <x:v>Low</x:v>
      </x:c>
      <x:c r="G215" t="str">
        <x:v>Resolved</x:v>
      </x:c>
      <x:c r="H215" t="n">
        <x:v>2</x:v>
      </x:c>
      <x:c r="I215" t="str">
        <x:v>Yes</x:v>
      </x:c>
      <x:c r="J215" s="20" t="n">
        <x:v>3.5</x:v>
      </x:c>
    </x:row>
    <x:row r="216">
      <x:c r="A216" t="str">
        <x:v>CASE-00215</x:v>
      </x:c>
      <x:c r="B216" t="str">
        <x:v>ACC-028</x:v>
      </x:c>
      <x:c r="C216" s="16" t="n">
        <x:v>46261</x:v>
      </x:c>
      <x:c r="D216" s="16" t="n">
        <x:v>46266</x:v>
      </x:c>
      <x:c r="E216" t="str">
        <x:v>Feature Request</x:v>
      </x:c>
      <x:c r="F216" t="str">
        <x:v>Medium</x:v>
      </x:c>
      <x:c r="G216" t="str">
        <x:v>Resolved</x:v>
      </x:c>
      <x:c r="H216" t="n">
        <x:v>5</x:v>
      </x:c>
      <x:c r="I216" t="str">
        <x:v>Yes</x:v>
      </x:c>
      <x:c r="J216" s="20" t="n">
        <x:v>4.2</x:v>
      </x:c>
    </x:row>
    <x:row r="217">
      <x:c r="A217" t="str">
        <x:v>CASE-00216</x:v>
      </x:c>
      <x:c r="B217" t="str">
        <x:v>ACC-028</x:v>
      </x:c>
      <x:c r="C217" s="16" t="n">
        <x:v>46159</x:v>
      </x:c>
      <x:c r="D217" s="16" t="n">
        <x:v>46161</x:v>
      </x:c>
      <x:c r="E217" t="str">
        <x:v>Feature Request</x:v>
      </x:c>
      <x:c r="F217" t="str">
        <x:v>Low</x:v>
      </x:c>
      <x:c r="G217" t="str">
        <x:v>Resolved</x:v>
      </x:c>
      <x:c r="H217" t="n">
        <x:v>2</x:v>
      </x:c>
      <x:c r="I217" t="str">
        <x:v>Yes</x:v>
      </x:c>
      <x:c r="J217" s="20" t="n">
        <x:v>4.4</x:v>
      </x:c>
    </x:row>
    <x:row r="218">
      <x:c r="A218" t="str">
        <x:v>CASE-00217</x:v>
      </x:c>
      <x:c r="B218" t="str">
        <x:v>ACC-029</x:v>
      </x:c>
      <x:c r="C218" s="16" t="n">
        <x:v>46309</x:v>
      </x:c>
      <x:c r="D218" s="16"/>
      <x:c r="E218" t="str">
        <x:v>Access/Login</x:v>
      </x:c>
      <x:c r="F218" t="str">
        <x:v>Critical</x:v>
      </x:c>
      <x:c r="G218" t="str">
        <x:v>Open</x:v>
      </x:c>
      <x:c r="H218" t="n">
        <x:v>3</x:v>
      </x:c>
      <x:c r="I218" t="str">
        <x:v>Yes</x:v>
      </x:c>
      <x:c r="J218" s="20"/>
    </x:row>
    <x:row r="219">
      <x:c r="A219" t="str">
        <x:v>CASE-00218</x:v>
      </x:c>
      <x:c r="B219" t="str">
        <x:v>ACC-029</x:v>
      </x:c>
      <x:c r="C219" s="16" t="n">
        <x:v>46169</x:v>
      </x:c>
      <x:c r="D219" s="16" t="n">
        <x:v>46173</x:v>
      </x:c>
      <x:c r="E219" t="str">
        <x:v>How-To</x:v>
      </x:c>
      <x:c r="F219" t="str">
        <x:v>Medium</x:v>
      </x:c>
      <x:c r="G219" t="str">
        <x:v>Resolved</x:v>
      </x:c>
      <x:c r="H219" t="n">
        <x:v>4</x:v>
      </x:c>
      <x:c r="I219" t="str">
        <x:v>Yes</x:v>
      </x:c>
      <x:c r="J219" s="20" t="n">
        <x:v>3.7</x:v>
      </x:c>
    </x:row>
    <x:row r="220">
      <x:c r="A220" t="str">
        <x:v>CASE-00219</x:v>
      </x:c>
      <x:c r="B220" t="str">
        <x:v>ACC-029</x:v>
      </x:c>
      <x:c r="C220" s="16" t="n">
        <x:v>46213</x:v>
      </x:c>
      <x:c r="D220" s="16" t="n">
        <x:v>46216</x:v>
      </x:c>
      <x:c r="E220" t="str">
        <x:v>Billing</x:v>
      </x:c>
      <x:c r="F220" t="str">
        <x:v>Medium</x:v>
      </x:c>
      <x:c r="G220" t="str">
        <x:v>Closed</x:v>
      </x:c>
      <x:c r="H220" t="n">
        <x:v>3</x:v>
      </x:c>
      <x:c r="I220" t="str">
        <x:v>Yes</x:v>
      </x:c>
      <x:c r="J220" s="20" t="n">
        <x:v>4.1</x:v>
      </x:c>
    </x:row>
    <x:row r="221">
      <x:c r="A221" t="str">
        <x:v>CASE-00220</x:v>
      </x:c>
      <x:c r="B221" t="str">
        <x:v>ACC-029</x:v>
      </x:c>
      <x:c r="C221" s="16" t="n">
        <x:v>46228</x:v>
      </x:c>
      <x:c r="D221" s="16"/>
      <x:c r="E221" t="str">
        <x:v>How-To</x:v>
      </x:c>
      <x:c r="F221" t="str">
        <x:v>Medium</x:v>
      </x:c>
      <x:c r="G221" t="str">
        <x:v>Open</x:v>
      </x:c>
      <x:c r="H221" t="n">
        <x:v>1</x:v>
      </x:c>
      <x:c r="I221" t="str">
        <x:v>Yes</x:v>
      </x:c>
      <x:c r="J221" s="20"/>
    </x:row>
    <x:row r="222">
      <x:c r="A222" t="str">
        <x:v>CASE-00221</x:v>
      </x:c>
      <x:c r="B222" t="str">
        <x:v>ACC-029</x:v>
      </x:c>
      <x:c r="C222" s="16" t="n">
        <x:v>46300</x:v>
      </x:c>
      <x:c r="D222" s="16"/>
      <x:c r="E222" t="str">
        <x:v>How-To</x:v>
      </x:c>
      <x:c r="F222" t="str">
        <x:v>Medium</x:v>
      </x:c>
      <x:c r="G222" t="str">
        <x:v>Open</x:v>
      </x:c>
      <x:c r="H222" t="n">
        <x:v>2</x:v>
      </x:c>
      <x:c r="I222" t="str">
        <x:v>Yes</x:v>
      </x:c>
      <x:c r="J222" s="20"/>
    </x:row>
    <x:row r="223">
      <x:c r="A223" t="str">
        <x:v>CASE-00222</x:v>
      </x:c>
      <x:c r="B223" t="str">
        <x:v>ACC-029</x:v>
      </x:c>
      <x:c r="C223" s="16" t="n">
        <x:v>46261</x:v>
      </x:c>
      <x:c r="D223" s="16"/>
      <x:c r="E223" t="str">
        <x:v>Data Quality</x:v>
      </x:c>
      <x:c r="F223" t="str">
        <x:v>Medium</x:v>
      </x:c>
      <x:c r="G223" t="str">
        <x:v>Open</x:v>
      </x:c>
      <x:c r="H223" t="n">
        <x:v>3</x:v>
      </x:c>
      <x:c r="I223" t="str">
        <x:v>Yes</x:v>
      </x:c>
      <x:c r="J223" s="20"/>
    </x:row>
    <x:row r="224">
      <x:c r="A224" t="str">
        <x:v>CASE-00223</x:v>
      </x:c>
      <x:c r="B224" t="str">
        <x:v>ACC-029</x:v>
      </x:c>
      <x:c r="C224" s="16" t="n">
        <x:v>46282</x:v>
      </x:c>
      <x:c r="D224" s="16" t="n">
        <x:v>46284</x:v>
      </x:c>
      <x:c r="E224" t="str">
        <x:v>Billing</x:v>
      </x:c>
      <x:c r="F224" t="str">
        <x:v>High</x:v>
      </x:c>
      <x:c r="G224" t="str">
        <x:v>Closed</x:v>
      </x:c>
      <x:c r="H224" t="n">
        <x:v>2</x:v>
      </x:c>
      <x:c r="I224" t="str">
        <x:v>Yes</x:v>
      </x:c>
      <x:c r="J224" s="20" t="n">
        <x:v>4.8</x:v>
      </x:c>
    </x:row>
    <x:row r="225">
      <x:c r="A225" t="str">
        <x:v>CASE-00224</x:v>
      </x:c>
      <x:c r="B225" t="str">
        <x:v>ACC-029</x:v>
      </x:c>
      <x:c r="C225" s="16" t="n">
        <x:v>46094</x:v>
      </x:c>
      <x:c r="D225" s="16"/>
      <x:c r="E225" t="str">
        <x:v>Billing</x:v>
      </x:c>
      <x:c r="F225" t="str">
        <x:v>Critical</x:v>
      </x:c>
      <x:c r="G225" t="str">
        <x:v>Open</x:v>
      </x:c>
      <x:c r="H225" t="n">
        <x:v>2</x:v>
      </x:c>
      <x:c r="I225" t="str">
        <x:v>Yes</x:v>
      </x:c>
      <x:c r="J225" s="20"/>
    </x:row>
    <x:row r="226">
      <x:c r="A226" t="str">
        <x:v>CASE-00225</x:v>
      </x:c>
      <x:c r="B226" t="str">
        <x:v>ACC-029</x:v>
      </x:c>
      <x:c r="C226" s="16" t="n">
        <x:v>46301</x:v>
      </x:c>
      <x:c r="D226" s="16" t="n">
        <x:v>46303</x:v>
      </x:c>
      <x:c r="E226" t="str">
        <x:v>Access/Login</x:v>
      </x:c>
      <x:c r="F226" t="str">
        <x:v>Low</x:v>
      </x:c>
      <x:c r="G226" t="str">
        <x:v>Closed</x:v>
      </x:c>
      <x:c r="H226" t="n">
        <x:v>2</x:v>
      </x:c>
      <x:c r="I226" t="str">
        <x:v>Yes</x:v>
      </x:c>
      <x:c r="J226" s="20" t="n">
        <x:v>3.9</x:v>
      </x:c>
    </x:row>
    <x:row r="227">
      <x:c r="A227" t="str">
        <x:v>CASE-00226</x:v>
      </x:c>
      <x:c r="B227" t="str">
        <x:v>ACC-030</x:v>
      </x:c>
      <x:c r="C227" s="16" t="n">
        <x:v>46214</x:v>
      </x:c>
      <x:c r="D227" s="16" t="n">
        <x:v>46216</x:v>
      </x:c>
      <x:c r="E227" t="str">
        <x:v>How-To</x:v>
      </x:c>
      <x:c r="F227" t="str">
        <x:v>Medium</x:v>
      </x:c>
      <x:c r="G227" t="str">
        <x:v>Resolved</x:v>
      </x:c>
      <x:c r="H227" t="n">
        <x:v>2</x:v>
      </x:c>
      <x:c r="I227" t="str">
        <x:v>Yes</x:v>
      </x:c>
      <x:c r="J227" s="20" t="n">
        <x:v>4</x:v>
      </x:c>
    </x:row>
    <x:row r="228">
      <x:c r="A228" t="str">
        <x:v>CASE-00227</x:v>
      </x:c>
      <x:c r="B228" t="str">
        <x:v>ACC-030</x:v>
      </x:c>
      <x:c r="C228" s="16" t="n">
        <x:v>46231</x:v>
      </x:c>
      <x:c r="D228" s="16" t="n">
        <x:v>46235</x:v>
      </x:c>
      <x:c r="E228" t="str">
        <x:v>How-To</x:v>
      </x:c>
      <x:c r="F228" t="str">
        <x:v>Medium</x:v>
      </x:c>
      <x:c r="G228" t="str">
        <x:v>Closed</x:v>
      </x:c>
      <x:c r="H228" t="n">
        <x:v>4</x:v>
      </x:c>
      <x:c r="I228" t="str">
        <x:v>Yes</x:v>
      </x:c>
      <x:c r="J228" s="20" t="n">
        <x:v>4.4</x:v>
      </x:c>
    </x:row>
    <x:row r="229">
      <x:c r="A229" t="str">
        <x:v>CASE-00228</x:v>
      </x:c>
      <x:c r="B229" t="str">
        <x:v>ACC-030</x:v>
      </x:c>
      <x:c r="C229" s="16" t="n">
        <x:v>46023</x:v>
      </x:c>
      <x:c r="D229" s="16" t="n">
        <x:v>46026</x:v>
      </x:c>
      <x:c r="E229" t="str">
        <x:v>Feature Request</x:v>
      </x:c>
      <x:c r="F229" t="str">
        <x:v>High</x:v>
      </x:c>
      <x:c r="G229" t="str">
        <x:v>Closed</x:v>
      </x:c>
      <x:c r="H229" t="n">
        <x:v>3</x:v>
      </x:c>
      <x:c r="I229" t="str">
        <x:v>Yes</x:v>
      </x:c>
      <x:c r="J229" s="20" t="n">
        <x:v>3.3</x:v>
      </x:c>
    </x:row>
    <x:row r="230">
      <x:c r="A230" t="str">
        <x:v>CASE-00229</x:v>
      </x:c>
      <x:c r="B230" t="str">
        <x:v>ACC-030</x:v>
      </x:c>
      <x:c r="C230" s="16" t="n">
        <x:v>46230</x:v>
      </x:c>
      <x:c r="D230" s="16"/>
      <x:c r="E230" t="str">
        <x:v>Integration</x:v>
      </x:c>
      <x:c r="F230" t="str">
        <x:v>Medium</x:v>
      </x:c>
      <x:c r="G230" t="str">
        <x:v>Escalated</x:v>
      </x:c>
      <x:c r="H230" t="n">
        <x:v>1</x:v>
      </x:c>
      <x:c r="I230" t="str">
        <x:v>Yes</x:v>
      </x:c>
      <x:c r="J230" s="20"/>
    </x:row>
    <x:row r="231">
      <x:c r="A231" t="str">
        <x:v>CASE-00230</x:v>
      </x:c>
      <x:c r="B231" t="str">
        <x:v>ACC-030</x:v>
      </x:c>
      <x:c r="C231" s="16" t="n">
        <x:v>46035</x:v>
      </x:c>
      <x:c r="D231" s="16"/>
      <x:c r="E231" t="str">
        <x:v>How-To</x:v>
      </x:c>
      <x:c r="F231" t="str">
        <x:v>Low</x:v>
      </x:c>
      <x:c r="G231" t="str">
        <x:v>Open</x:v>
      </x:c>
      <x:c r="H231" t="n">
        <x:v>2</x:v>
      </x:c>
      <x:c r="I231" t="str">
        <x:v>Yes</x:v>
      </x:c>
      <x:c r="J231" s="20"/>
    </x:row>
    <x:row r="232">
      <x:c r="A232" t="str">
        <x:v>CASE-00231</x:v>
      </x:c>
      <x:c r="B232" t="str">
        <x:v>ACC-030</x:v>
      </x:c>
      <x:c r="C232" s="16" t="n">
        <x:v>46059</x:v>
      </x:c>
      <x:c r="D232" s="16"/>
      <x:c r="E232" t="str">
        <x:v>How-To</x:v>
      </x:c>
      <x:c r="F232" t="str">
        <x:v>Low</x:v>
      </x:c>
      <x:c r="G232" t="str">
        <x:v>Escalated</x:v>
      </x:c>
      <x:c r="H232" t="n">
        <x:v>3</x:v>
      </x:c>
      <x:c r="I232" t="str">
        <x:v>Yes</x:v>
      </x:c>
      <x:c r="J232" s="20"/>
    </x:row>
    <x:row r="233">
      <x:c r="A233" t="str">
        <x:v>CASE-00232</x:v>
      </x:c>
      <x:c r="B233" t="str">
        <x:v>ACC-030</x:v>
      </x:c>
      <x:c r="C233" s="16" t="n">
        <x:v>46229</x:v>
      </x:c>
      <x:c r="D233" s="16" t="n">
        <x:v>46233</x:v>
      </x:c>
      <x:c r="E233" t="str">
        <x:v>Billing</x:v>
      </x:c>
      <x:c r="F233" t="str">
        <x:v>Low</x:v>
      </x:c>
      <x:c r="G233" t="str">
        <x:v>Resolved</x:v>
      </x:c>
      <x:c r="H233" t="n">
        <x:v>4</x:v>
      </x:c>
      <x:c r="I233" t="str">
        <x:v>Yes</x:v>
      </x:c>
      <x:c r="J233" s="20" t="n">
        <x:v>3.3</x:v>
      </x:c>
    </x:row>
    <x:row r="234">
      <x:c r="A234" t="str">
        <x:v>CASE-00233</x:v>
      </x:c>
      <x:c r="B234" t="str">
        <x:v>ACC-030</x:v>
      </x:c>
      <x:c r="C234" s="16" t="n">
        <x:v>46324</x:v>
      </x:c>
      <x:c r="D234" s="16" t="n">
        <x:v>46328</x:v>
      </x:c>
      <x:c r="E234" t="str">
        <x:v>Performance</x:v>
      </x:c>
      <x:c r="F234" t="str">
        <x:v>Critical</x:v>
      </x:c>
      <x:c r="G234" t="str">
        <x:v>Closed</x:v>
      </x:c>
      <x:c r="H234" t="n">
        <x:v>4</x:v>
      </x:c>
      <x:c r="I234" t="str">
        <x:v>No</x:v>
      </x:c>
      <x:c r="J234" s="20" t="n">
        <x:v>4.9</x:v>
      </x:c>
    </x:row>
    <x:row r="235">
      <x:c r="A235" t="str">
        <x:v>CASE-00234</x:v>
      </x:c>
      <x:c r="B235" t="str">
        <x:v>ACC-030</x:v>
      </x:c>
      <x:c r="C235" s="16" t="n">
        <x:v>46186</x:v>
      </x:c>
      <x:c r="D235" s="16"/>
      <x:c r="E235" t="str">
        <x:v>Feature Request</x:v>
      </x:c>
      <x:c r="F235" t="str">
        <x:v>Medium</x:v>
      </x:c>
      <x:c r="G235" t="str">
        <x:v>Open</x:v>
      </x:c>
      <x:c r="H235" t="n">
        <x:v>2</x:v>
      </x:c>
      <x:c r="I235" t="str">
        <x:v>Yes</x:v>
      </x:c>
      <x:c r="J235" s="20"/>
    </x:row>
    <x:row r="236">
      <x:c r="A236" t="str">
        <x:v>CASE-00235</x:v>
      </x:c>
      <x:c r="B236" t="str">
        <x:v>ACC-030</x:v>
      </x:c>
      <x:c r="C236" s="16" t="n">
        <x:v>46298</x:v>
      </x:c>
      <x:c r="D236" s="16"/>
      <x:c r="E236" t="str">
        <x:v>How-To</x:v>
      </x:c>
      <x:c r="F236" t="str">
        <x:v>High</x:v>
      </x:c>
      <x:c r="G236" t="str">
        <x:v>Open</x:v>
      </x:c>
      <x:c r="H236" t="n">
        <x:v>2</x:v>
      </x:c>
      <x:c r="I236" t="str">
        <x:v>Yes</x:v>
      </x:c>
      <x:c r="J236" s="20"/>
    </x:row>
    <x:row r="237">
      <x:c r="A237" t="str">
        <x:v>CASE-00236</x:v>
      </x:c>
      <x:c r="B237" t="str">
        <x:v>ACC-030</x:v>
      </x:c>
      <x:c r="C237" s="16" t="n">
        <x:v>46274</x:v>
      </x:c>
      <x:c r="D237" s="16" t="n">
        <x:v>46278</x:v>
      </x:c>
      <x:c r="E237" t="str">
        <x:v>Integration</x:v>
      </x:c>
      <x:c r="F237" t="str">
        <x:v>Critical</x:v>
      </x:c>
      <x:c r="G237" t="str">
        <x:v>Resolved</x:v>
      </x:c>
      <x:c r="H237" t="n">
        <x:v>4</x:v>
      </x:c>
      <x:c r="I237" t="str">
        <x:v>No</x:v>
      </x:c>
      <x:c r="J237" s="20" t="n">
        <x:v>2.8</x:v>
      </x:c>
    </x:row>
    <x:row r="238">
      <x:c r="A238" t="str">
        <x:v>CASE-00237</x:v>
      </x:c>
      <x:c r="B238" t="str">
        <x:v>ACC-031</x:v>
      </x:c>
      <x:c r="C238" s="16" t="n">
        <x:v>46255</x:v>
      </x:c>
      <x:c r="D238" s="16" t="n">
        <x:v>46257</x:v>
      </x:c>
      <x:c r="E238" t="str">
        <x:v>Billing</x:v>
      </x:c>
      <x:c r="F238" t="str">
        <x:v>Medium</x:v>
      </x:c>
      <x:c r="G238" t="str">
        <x:v>Closed</x:v>
      </x:c>
      <x:c r="H238" t="n">
        <x:v>2</x:v>
      </x:c>
      <x:c r="I238" t="str">
        <x:v>Yes</x:v>
      </x:c>
      <x:c r="J238" s="20" t="n">
        <x:v>3.4</x:v>
      </x:c>
    </x:row>
    <x:row r="239">
      <x:c r="A239" t="str">
        <x:v>CASE-00238</x:v>
      </x:c>
      <x:c r="B239" t="str">
        <x:v>ACC-031</x:v>
      </x:c>
      <x:c r="C239" s="16" t="n">
        <x:v>46254</x:v>
      </x:c>
      <x:c r="D239" s="16" t="n">
        <x:v>46257</x:v>
      </x:c>
      <x:c r="E239" t="str">
        <x:v>Feature Request</x:v>
      </x:c>
      <x:c r="F239" t="str">
        <x:v>Low</x:v>
      </x:c>
      <x:c r="G239" t="str">
        <x:v>Resolved</x:v>
      </x:c>
      <x:c r="H239" t="n">
        <x:v>3</x:v>
      </x:c>
      <x:c r="I239" t="str">
        <x:v>Yes</x:v>
      </x:c>
      <x:c r="J239" s="20" t="n">
        <x:v>4.7</x:v>
      </x:c>
    </x:row>
    <x:row r="240">
      <x:c r="A240" t="str">
        <x:v>CASE-00239</x:v>
      </x:c>
      <x:c r="B240" t="str">
        <x:v>ACC-031</x:v>
      </x:c>
      <x:c r="C240" s="16" t="n">
        <x:v>46037</x:v>
      </x:c>
      <x:c r="D240" s="16" t="n">
        <x:v>46040</x:v>
      </x:c>
      <x:c r="E240" t="str">
        <x:v>Performance</x:v>
      </x:c>
      <x:c r="F240" t="str">
        <x:v>Critical</x:v>
      </x:c>
      <x:c r="G240" t="str">
        <x:v>Closed</x:v>
      </x:c>
      <x:c r="H240" t="n">
        <x:v>3</x:v>
      </x:c>
      <x:c r="I240" t="str">
        <x:v>Yes</x:v>
      </x:c>
      <x:c r="J240" s="20" t="n">
        <x:v>4.3</x:v>
      </x:c>
    </x:row>
    <x:row r="241">
      <x:c r="A241" t="str">
        <x:v>CASE-00240</x:v>
      </x:c>
      <x:c r="B241" t="str">
        <x:v>ACC-031</x:v>
      </x:c>
      <x:c r="C241" s="16" t="n">
        <x:v>46297</x:v>
      </x:c>
      <x:c r="D241" s="16" t="n">
        <x:v>46298</x:v>
      </x:c>
      <x:c r="E241" t="str">
        <x:v>Performance</x:v>
      </x:c>
      <x:c r="F241" t="str">
        <x:v>Medium</x:v>
      </x:c>
      <x:c r="G241" t="str">
        <x:v>Closed</x:v>
      </x:c>
      <x:c r="H241" t="n">
        <x:v>1</x:v>
      </x:c>
      <x:c r="I241" t="str">
        <x:v>Yes</x:v>
      </x:c>
      <x:c r="J241" s="20" t="n">
        <x:v>3.8</x:v>
      </x:c>
    </x:row>
    <x:row r="242">
      <x:c r="A242" t="str">
        <x:v>CASE-00241</x:v>
      </x:c>
      <x:c r="B242" t="str">
        <x:v>ACC-031</x:v>
      </x:c>
      <x:c r="C242" s="16" t="n">
        <x:v>46173</x:v>
      </x:c>
      <x:c r="D242" s="16"/>
      <x:c r="E242" t="str">
        <x:v>Access/Login</x:v>
      </x:c>
      <x:c r="F242" t="str">
        <x:v>High</x:v>
      </x:c>
      <x:c r="G242" t="str">
        <x:v>Escalated</x:v>
      </x:c>
      <x:c r="H242" t="n">
        <x:v>2</x:v>
      </x:c>
      <x:c r="I242" t="str">
        <x:v>Yes</x:v>
      </x:c>
      <x:c r="J242" s="20"/>
    </x:row>
    <x:row r="243">
      <x:c r="A243" t="str">
        <x:v>CASE-00242</x:v>
      </x:c>
      <x:c r="B243" t="str">
        <x:v>ACC-031</x:v>
      </x:c>
      <x:c r="C243" s="16" t="n">
        <x:v>46124</x:v>
      </x:c>
      <x:c r="D243" s="16" t="n">
        <x:v>46126</x:v>
      </x:c>
      <x:c r="E243" t="str">
        <x:v>Integration</x:v>
      </x:c>
      <x:c r="F243" t="str">
        <x:v>Medium</x:v>
      </x:c>
      <x:c r="G243" t="str">
        <x:v>Closed</x:v>
      </x:c>
      <x:c r="H243" t="n">
        <x:v>2</x:v>
      </x:c>
      <x:c r="I243" t="str">
        <x:v>Yes</x:v>
      </x:c>
      <x:c r="J243" s="20" t="n">
        <x:v>4.2</x:v>
      </x:c>
    </x:row>
    <x:row r="244">
      <x:c r="A244" t="str">
        <x:v>CASE-00243</x:v>
      </x:c>
      <x:c r="B244" t="str">
        <x:v>ACC-031</x:v>
      </x:c>
      <x:c r="C244" s="16" t="n">
        <x:v>46215</x:v>
      </x:c>
      <x:c r="D244" s="16" t="n">
        <x:v>46217</x:v>
      </x:c>
      <x:c r="E244" t="str">
        <x:v>Integration</x:v>
      </x:c>
      <x:c r="F244" t="str">
        <x:v>Low</x:v>
      </x:c>
      <x:c r="G244" t="str">
        <x:v>Closed</x:v>
      </x:c>
      <x:c r="H244" t="n">
        <x:v>2</x:v>
      </x:c>
      <x:c r="I244" t="str">
        <x:v>Yes</x:v>
      </x:c>
      <x:c r="J244" s="20" t="n">
        <x:v>4.6</x:v>
      </x:c>
    </x:row>
    <x:row r="245">
      <x:c r="A245" t="str">
        <x:v>CASE-00244</x:v>
      </x:c>
      <x:c r="B245" t="str">
        <x:v>ACC-032</x:v>
      </x:c>
      <x:c r="C245" s="16" t="n">
        <x:v>46082</x:v>
      </x:c>
      <x:c r="D245" s="16" t="n">
        <x:v>46091</x:v>
      </x:c>
      <x:c r="E245" t="str">
        <x:v>How-To</x:v>
      </x:c>
      <x:c r="F245" t="str">
        <x:v>Low</x:v>
      </x:c>
      <x:c r="G245" t="str">
        <x:v>Resolved</x:v>
      </x:c>
      <x:c r="H245" t="n">
        <x:v>9</x:v>
      </x:c>
      <x:c r="I245" t="str">
        <x:v>Yes</x:v>
      </x:c>
      <x:c r="J245" s="20" t="n">
        <x:v>3.5</x:v>
      </x:c>
    </x:row>
    <x:row r="246">
      <x:c r="A246" t="str">
        <x:v>CASE-00245</x:v>
      </x:c>
      <x:c r="B246" t="str">
        <x:v>ACC-032</x:v>
      </x:c>
      <x:c r="C246" s="16" t="n">
        <x:v>46243</x:v>
      </x:c>
      <x:c r="D246" s="16" t="n">
        <x:v>46246</x:v>
      </x:c>
      <x:c r="E246" t="str">
        <x:v>Performance</x:v>
      </x:c>
      <x:c r="F246" t="str">
        <x:v>Low</x:v>
      </x:c>
      <x:c r="G246" t="str">
        <x:v>Closed</x:v>
      </x:c>
      <x:c r="H246" t="n">
        <x:v>3</x:v>
      </x:c>
      <x:c r="I246" t="str">
        <x:v>Yes</x:v>
      </x:c>
      <x:c r="J246" s="20" t="n">
        <x:v>2.9</x:v>
      </x:c>
    </x:row>
    <x:row r="247">
      <x:c r="A247" t="str">
        <x:v>CASE-00246</x:v>
      </x:c>
      <x:c r="B247" t="str">
        <x:v>ACC-032</x:v>
      </x:c>
      <x:c r="C247" s="16" t="n">
        <x:v>46040</x:v>
      </x:c>
      <x:c r="D247" s="16" t="n">
        <x:v>46043</x:v>
      </x:c>
      <x:c r="E247" t="str">
        <x:v>How-To</x:v>
      </x:c>
      <x:c r="F247" t="str">
        <x:v>Low</x:v>
      </x:c>
      <x:c r="G247" t="str">
        <x:v>Resolved</x:v>
      </x:c>
      <x:c r="H247" t="n">
        <x:v>3</x:v>
      </x:c>
      <x:c r="I247" t="str">
        <x:v>Yes</x:v>
      </x:c>
      <x:c r="J247" s="20" t="n">
        <x:v>3.2</x:v>
      </x:c>
    </x:row>
    <x:row r="248">
      <x:c r="A248" t="str">
        <x:v>CASE-00247</x:v>
      </x:c>
      <x:c r="B248" t="str">
        <x:v>ACC-032</x:v>
      </x:c>
      <x:c r="C248" s="16" t="n">
        <x:v>46206</x:v>
      </x:c>
      <x:c r="D248" s="16"/>
      <x:c r="E248" t="str">
        <x:v>Integration</x:v>
      </x:c>
      <x:c r="F248" t="str">
        <x:v>Medium</x:v>
      </x:c>
      <x:c r="G248" t="str">
        <x:v>Escalated</x:v>
      </x:c>
      <x:c r="H248" t="n">
        <x:v>3</x:v>
      </x:c>
      <x:c r="I248" t="str">
        <x:v>Yes</x:v>
      </x:c>
      <x:c r="J248" s="20"/>
    </x:row>
    <x:row r="249">
      <x:c r="A249" t="str">
        <x:v>CASE-00248</x:v>
      </x:c>
      <x:c r="B249" t="str">
        <x:v>ACC-032</x:v>
      </x:c>
      <x:c r="C249" s="16" t="n">
        <x:v>46084</x:v>
      </x:c>
      <x:c r="D249" s="16" t="n">
        <x:v>46086</x:v>
      </x:c>
      <x:c r="E249" t="str">
        <x:v>Billing</x:v>
      </x:c>
      <x:c r="F249" t="str">
        <x:v>Low</x:v>
      </x:c>
      <x:c r="G249" t="str">
        <x:v>Resolved</x:v>
      </x:c>
      <x:c r="H249" t="n">
        <x:v>2</x:v>
      </x:c>
      <x:c r="I249" t="str">
        <x:v>Yes</x:v>
      </x:c>
      <x:c r="J249" s="20" t="n">
        <x:v>4.2</x:v>
      </x:c>
    </x:row>
    <x:row r="250">
      <x:c r="A250" t="str">
        <x:v>CASE-00249</x:v>
      </x:c>
      <x:c r="B250" t="str">
        <x:v>ACC-032</x:v>
      </x:c>
      <x:c r="C250" s="16" t="n">
        <x:v>46214</x:v>
      </x:c>
      <x:c r="D250" s="16" t="n">
        <x:v>46215</x:v>
      </x:c>
      <x:c r="E250" t="str">
        <x:v>Access/Login</x:v>
      </x:c>
      <x:c r="F250" t="str">
        <x:v>Medium</x:v>
      </x:c>
      <x:c r="G250" t="str">
        <x:v>Closed</x:v>
      </x:c>
      <x:c r="H250" t="n">
        <x:v>1</x:v>
      </x:c>
      <x:c r="I250" t="str">
        <x:v>Yes</x:v>
      </x:c>
      <x:c r="J250" s="20" t="n">
        <x:v>4</x:v>
      </x:c>
    </x:row>
    <x:row r="251">
      <x:c r="A251" t="str">
        <x:v>CASE-00250</x:v>
      </x:c>
      <x:c r="B251" t="str">
        <x:v>ACC-032</x:v>
      </x:c>
      <x:c r="C251" s="16" t="n">
        <x:v>46309</x:v>
      </x:c>
      <x:c r="D251" s="16" t="n">
        <x:v>46311</x:v>
      </x:c>
      <x:c r="E251" t="str">
        <x:v>Data Quality</x:v>
      </x:c>
      <x:c r="F251" t="str">
        <x:v>Low</x:v>
      </x:c>
      <x:c r="G251" t="str">
        <x:v>Closed</x:v>
      </x:c>
      <x:c r="H251" t="n">
        <x:v>2</x:v>
      </x:c>
      <x:c r="I251" t="str">
        <x:v>Yes</x:v>
      </x:c>
      <x:c r="J251" s="20" t="n">
        <x:v>3.5</x:v>
      </x:c>
    </x:row>
    <x:row r="252">
      <x:c r="A252" t="str">
        <x:v>CASE-00251</x:v>
      </x:c>
      <x:c r="B252" t="str">
        <x:v>ACC-032</x:v>
      </x:c>
      <x:c r="C252" s="16" t="n">
        <x:v>46053</x:v>
      </x:c>
      <x:c r="D252" s="16" t="n">
        <x:v>46055</x:v>
      </x:c>
      <x:c r="E252" t="str">
        <x:v>Data Quality</x:v>
      </x:c>
      <x:c r="F252" t="str">
        <x:v>Medium</x:v>
      </x:c>
      <x:c r="G252" t="str">
        <x:v>Resolved</x:v>
      </x:c>
      <x:c r="H252" t="n">
        <x:v>2</x:v>
      </x:c>
      <x:c r="I252" t="str">
        <x:v>Yes</x:v>
      </x:c>
      <x:c r="J252" s="20" t="n">
        <x:v>4.5</x:v>
      </x:c>
    </x:row>
    <x:row r="253">
      <x:c r="A253" t="str">
        <x:v>CASE-00252</x:v>
      </x:c>
      <x:c r="B253" t="str">
        <x:v>ACC-032</x:v>
      </x:c>
      <x:c r="C253" s="16" t="n">
        <x:v>46147</x:v>
      </x:c>
      <x:c r="D253" s="16" t="n">
        <x:v>46152</x:v>
      </x:c>
      <x:c r="E253" t="str">
        <x:v>Access/Login</x:v>
      </x:c>
      <x:c r="F253" t="str">
        <x:v>High</x:v>
      </x:c>
      <x:c r="G253" t="str">
        <x:v>Closed</x:v>
      </x:c>
      <x:c r="H253" t="n">
        <x:v>5</x:v>
      </x:c>
      <x:c r="I253" t="str">
        <x:v>No</x:v>
      </x:c>
      <x:c r="J253" s="20" t="n">
        <x:v>3.7</x:v>
      </x:c>
    </x:row>
    <x:row r="254">
      <x:c r="A254" t="str">
        <x:v>CASE-00253</x:v>
      </x:c>
      <x:c r="B254" t="str">
        <x:v>ACC-032</x:v>
      </x:c>
      <x:c r="C254" s="16" t="n">
        <x:v>46111</x:v>
      </x:c>
      <x:c r="D254" s="16"/>
      <x:c r="E254" t="str">
        <x:v>Integration</x:v>
      </x:c>
      <x:c r="F254" t="str">
        <x:v>Medium</x:v>
      </x:c>
      <x:c r="G254" t="str">
        <x:v>Open</x:v>
      </x:c>
      <x:c r="H254" t="n">
        <x:v>4</x:v>
      </x:c>
      <x:c r="I254" t="str">
        <x:v>Yes</x:v>
      </x:c>
      <x:c r="J254" s="20"/>
    </x:row>
    <x:row r="255">
      <x:c r="A255" t="str">
        <x:v>CASE-00254</x:v>
      </x:c>
      <x:c r="B255" t="str">
        <x:v>ACC-032</x:v>
      </x:c>
      <x:c r="C255" s="16" t="n">
        <x:v>46364</x:v>
      </x:c>
      <x:c r="D255" s="16" t="n">
        <x:v>46367</x:v>
      </x:c>
      <x:c r="E255" t="str">
        <x:v>Access/Login</x:v>
      </x:c>
      <x:c r="F255" t="str">
        <x:v>Low</x:v>
      </x:c>
      <x:c r="G255" t="str">
        <x:v>Resolved</x:v>
      </x:c>
      <x:c r="H255" t="n">
        <x:v>3</x:v>
      </x:c>
      <x:c r="I255" t="str">
        <x:v>Yes</x:v>
      </x:c>
      <x:c r="J255" s="20" t="n">
        <x:v>3.8</x:v>
      </x:c>
    </x:row>
    <x:row r="256">
      <x:c r="A256" t="str">
        <x:v>CASE-00255</x:v>
      </x:c>
      <x:c r="B256" t="str">
        <x:v>ACC-032</x:v>
      </x:c>
      <x:c r="C256" s="16" t="n">
        <x:v>46312</x:v>
      </x:c>
      <x:c r="D256" s="16" t="n">
        <x:v>46316</x:v>
      </x:c>
      <x:c r="E256" t="str">
        <x:v>Feature Request</x:v>
      </x:c>
      <x:c r="F256" t="str">
        <x:v>Low</x:v>
      </x:c>
      <x:c r="G256" t="str">
        <x:v>Closed</x:v>
      </x:c>
      <x:c r="H256" t="n">
        <x:v>4</x:v>
      </x:c>
      <x:c r="I256" t="str">
        <x:v>Yes</x:v>
      </x:c>
      <x:c r="J256" s="20" t="n">
        <x:v>4.9</x:v>
      </x:c>
    </x:row>
    <x:row r="257">
      <x:c r="A257" t="str">
        <x:v>CASE-00256</x:v>
      </x:c>
      <x:c r="B257" t="str">
        <x:v>ACC-032</x:v>
      </x:c>
      <x:c r="C257" s="16" t="n">
        <x:v>46157</x:v>
      </x:c>
      <x:c r="D257" s="16" t="n">
        <x:v>46159</x:v>
      </x:c>
      <x:c r="E257" t="str">
        <x:v>Data Quality</x:v>
      </x:c>
      <x:c r="F257" t="str">
        <x:v>Medium</x:v>
      </x:c>
      <x:c r="G257" t="str">
        <x:v>Resolved</x:v>
      </x:c>
      <x:c r="H257" t="n">
        <x:v>2</x:v>
      </x:c>
      <x:c r="I257" t="str">
        <x:v>Yes</x:v>
      </x:c>
      <x:c r="J257" s="20" t="n">
        <x:v>4.3</x:v>
      </x:c>
    </x:row>
    <x:row r="258">
      <x:c r="A258" t="str">
        <x:v>CASE-00257</x:v>
      </x:c>
      <x:c r="B258" t="str">
        <x:v>ACC-033</x:v>
      </x:c>
      <x:c r="C258" s="16" t="n">
        <x:v>46253</x:v>
      </x:c>
      <x:c r="D258" s="16" t="n">
        <x:v>46254</x:v>
      </x:c>
      <x:c r="E258" t="str">
        <x:v>How-To</x:v>
      </x:c>
      <x:c r="F258" t="str">
        <x:v>Medium</x:v>
      </x:c>
      <x:c r="G258" t="str">
        <x:v>Closed</x:v>
      </x:c>
      <x:c r="H258" t="n">
        <x:v>1</x:v>
      </x:c>
      <x:c r="I258" t="str">
        <x:v>Yes</x:v>
      </x:c>
      <x:c r="J258" s="20" t="n">
        <x:v>4.8</x:v>
      </x:c>
    </x:row>
    <x:row r="259">
      <x:c r="A259" t="str">
        <x:v>CASE-00258</x:v>
      </x:c>
      <x:c r="B259" t="str">
        <x:v>ACC-033</x:v>
      </x:c>
      <x:c r="C259" s="16" t="n">
        <x:v>46348</x:v>
      </x:c>
      <x:c r="D259" s="16" t="n">
        <x:v>46352</x:v>
      </x:c>
      <x:c r="E259" t="str">
        <x:v>Access/Login</x:v>
      </x:c>
      <x:c r="F259" t="str">
        <x:v>Low</x:v>
      </x:c>
      <x:c r="G259" t="str">
        <x:v>Closed</x:v>
      </x:c>
      <x:c r="H259" t="n">
        <x:v>4</x:v>
      </x:c>
      <x:c r="I259" t="str">
        <x:v>Yes</x:v>
      </x:c>
      <x:c r="J259" s="20" t="n">
        <x:v>4.1</x:v>
      </x:c>
    </x:row>
    <x:row r="260">
      <x:c r="A260" t="str">
        <x:v>CASE-00259</x:v>
      </x:c>
      <x:c r="B260" t="str">
        <x:v>ACC-033</x:v>
      </x:c>
      <x:c r="C260" s="16" t="n">
        <x:v>46236</x:v>
      </x:c>
      <x:c r="D260" s="16" t="n">
        <x:v>46237</x:v>
      </x:c>
      <x:c r="E260" t="str">
        <x:v>Performance</x:v>
      </x:c>
      <x:c r="F260" t="str">
        <x:v>Low</x:v>
      </x:c>
      <x:c r="G260" t="str">
        <x:v>Resolved</x:v>
      </x:c>
      <x:c r="H260" t="n">
        <x:v>1</x:v>
      </x:c>
      <x:c r="I260" t="str">
        <x:v>Yes</x:v>
      </x:c>
      <x:c r="J260" s="20" t="n">
        <x:v>4</x:v>
      </x:c>
    </x:row>
    <x:row r="261">
      <x:c r="A261" t="str">
        <x:v>CASE-00260</x:v>
      </x:c>
      <x:c r="B261" t="str">
        <x:v>ACC-033</x:v>
      </x:c>
      <x:c r="C261" s="16" t="n">
        <x:v>46355</x:v>
      </x:c>
      <x:c r="D261" s="16" t="n">
        <x:v>46361</x:v>
      </x:c>
      <x:c r="E261" t="str">
        <x:v>Data Quality</x:v>
      </x:c>
      <x:c r="F261" t="str">
        <x:v>High</x:v>
      </x:c>
      <x:c r="G261" t="str">
        <x:v>Closed</x:v>
      </x:c>
      <x:c r="H261" t="n">
        <x:v>6</x:v>
      </x:c>
      <x:c r="I261" t="str">
        <x:v>No</x:v>
      </x:c>
      <x:c r="J261" s="20" t="n">
        <x:v>3.9</x:v>
      </x:c>
    </x:row>
    <x:row r="262">
      <x:c r="A262" t="str">
        <x:v>CASE-00261</x:v>
      </x:c>
      <x:c r="B262" t="str">
        <x:v>ACC-033</x:v>
      </x:c>
      <x:c r="C262" s="16" t="n">
        <x:v>46263</x:v>
      </x:c>
      <x:c r="D262" s="16" t="n">
        <x:v>46264</x:v>
      </x:c>
      <x:c r="E262" t="str">
        <x:v>How-To</x:v>
      </x:c>
      <x:c r="F262" t="str">
        <x:v>Medium</x:v>
      </x:c>
      <x:c r="G262" t="str">
        <x:v>Closed</x:v>
      </x:c>
      <x:c r="H262" t="n">
        <x:v>1</x:v>
      </x:c>
      <x:c r="I262" t="str">
        <x:v>Yes</x:v>
      </x:c>
      <x:c r="J262" s="20" t="n">
        <x:v>4.5</x:v>
      </x:c>
    </x:row>
    <x:row r="263">
      <x:c r="A263" t="str">
        <x:v>CASE-00262</x:v>
      </x:c>
      <x:c r="B263" t="str">
        <x:v>ACC-033</x:v>
      </x:c>
      <x:c r="C263" s="16" t="n">
        <x:v>46332</x:v>
      </x:c>
      <x:c r="D263" s="16" t="n">
        <x:v>46336</x:v>
      </x:c>
      <x:c r="E263" t="str">
        <x:v>Data Quality</x:v>
      </x:c>
      <x:c r="F263" t="str">
        <x:v>Medium</x:v>
      </x:c>
      <x:c r="G263" t="str">
        <x:v>Resolved</x:v>
      </x:c>
      <x:c r="H263" t="n">
        <x:v>4</x:v>
      </x:c>
      <x:c r="I263" t="str">
        <x:v>Yes</x:v>
      </x:c>
      <x:c r="J263" s="20" t="n">
        <x:v>4.5</x:v>
      </x:c>
    </x:row>
    <x:row r="264">
      <x:c r="A264" t="str">
        <x:v>CASE-00263</x:v>
      </x:c>
      <x:c r="B264" t="str">
        <x:v>ACC-033</x:v>
      </x:c>
      <x:c r="C264" s="16" t="n">
        <x:v>46295</x:v>
      </x:c>
      <x:c r="D264" s="16" t="n">
        <x:v>46299</x:v>
      </x:c>
      <x:c r="E264" t="str">
        <x:v>Data Quality</x:v>
      </x:c>
      <x:c r="F264" t="str">
        <x:v>Medium</x:v>
      </x:c>
      <x:c r="G264" t="str">
        <x:v>Resolved</x:v>
      </x:c>
      <x:c r="H264" t="n">
        <x:v>4</x:v>
      </x:c>
      <x:c r="I264" t="str">
        <x:v>Yes</x:v>
      </x:c>
      <x:c r="J264" s="20" t="n">
        <x:v>3.8</x:v>
      </x:c>
    </x:row>
    <x:row r="265">
      <x:c r="A265" t="str">
        <x:v>CASE-00264</x:v>
      </x:c>
      <x:c r="B265" t="str">
        <x:v>ACC-033</x:v>
      </x:c>
      <x:c r="C265" s="16" t="n">
        <x:v>46327</x:v>
      </x:c>
      <x:c r="D265" s="16" t="n">
        <x:v>46336</x:v>
      </x:c>
      <x:c r="E265" t="str">
        <x:v>Feature Request</x:v>
      </x:c>
      <x:c r="F265" t="str">
        <x:v>Medium</x:v>
      </x:c>
      <x:c r="G265" t="str">
        <x:v>Resolved</x:v>
      </x:c>
      <x:c r="H265" t="n">
        <x:v>9</x:v>
      </x:c>
      <x:c r="I265" t="str">
        <x:v>No</x:v>
      </x:c>
      <x:c r="J265" s="20" t="n">
        <x:v>3.9</x:v>
      </x:c>
    </x:row>
    <x:row r="266">
      <x:c r="A266" t="str">
        <x:v>CASE-00265</x:v>
      </x:c>
      <x:c r="B266" t="str">
        <x:v>ACC-033</x:v>
      </x:c>
      <x:c r="C266" s="16" t="n">
        <x:v>46194</x:v>
      </x:c>
      <x:c r="D266" s="16" t="n">
        <x:v>46197</x:v>
      </x:c>
      <x:c r="E266" t="str">
        <x:v>Feature Request</x:v>
      </x:c>
      <x:c r="F266" t="str">
        <x:v>Medium</x:v>
      </x:c>
      <x:c r="G266" t="str">
        <x:v>Resolved</x:v>
      </x:c>
      <x:c r="H266" t="n">
        <x:v>3</x:v>
      </x:c>
      <x:c r="I266" t="str">
        <x:v>Yes</x:v>
      </x:c>
      <x:c r="J266" s="20" t="n">
        <x:v>4.5</x:v>
      </x:c>
    </x:row>
    <x:row r="267">
      <x:c r="A267" t="str">
        <x:v>CASE-00266</x:v>
      </x:c>
      <x:c r="B267" t="str">
        <x:v>ACC-034</x:v>
      </x:c>
      <x:c r="C267" s="16" t="n">
        <x:v>46174</x:v>
      </x:c>
      <x:c r="D267" s="16" t="n">
        <x:v>46180</x:v>
      </x:c>
      <x:c r="E267" t="str">
        <x:v>Performance</x:v>
      </x:c>
      <x:c r="F267" t="str">
        <x:v>Low</x:v>
      </x:c>
      <x:c r="G267" t="str">
        <x:v>Closed</x:v>
      </x:c>
      <x:c r="H267" t="n">
        <x:v>6</x:v>
      </x:c>
      <x:c r="I267" t="str">
        <x:v>Yes</x:v>
      </x:c>
      <x:c r="J267" s="20" t="n">
        <x:v>3.1</x:v>
      </x:c>
    </x:row>
    <x:row r="268">
      <x:c r="A268" t="str">
        <x:v>CASE-00267</x:v>
      </x:c>
      <x:c r="B268" t="str">
        <x:v>ACC-034</x:v>
      </x:c>
      <x:c r="C268" s="16" t="n">
        <x:v>46320</x:v>
      </x:c>
      <x:c r="D268" s="16" t="n">
        <x:v>46322</x:v>
      </x:c>
      <x:c r="E268" t="str">
        <x:v>Data Quality</x:v>
      </x:c>
      <x:c r="F268" t="str">
        <x:v>Medium</x:v>
      </x:c>
      <x:c r="G268" t="str">
        <x:v>Closed</x:v>
      </x:c>
      <x:c r="H268" t="n">
        <x:v>2</x:v>
      </x:c>
      <x:c r="I268" t="str">
        <x:v>Yes</x:v>
      </x:c>
      <x:c r="J268" s="20" t="n">
        <x:v>4.1</x:v>
      </x:c>
    </x:row>
    <x:row r="269">
      <x:c r="A269" t="str">
        <x:v>CASE-00268</x:v>
      </x:c>
      <x:c r="B269" t="str">
        <x:v>ACC-034</x:v>
      </x:c>
      <x:c r="C269" s="16" t="n">
        <x:v>46116</x:v>
      </x:c>
      <x:c r="D269" s="16" t="n">
        <x:v>46121</x:v>
      </x:c>
      <x:c r="E269" t="str">
        <x:v>Billing</x:v>
      </x:c>
      <x:c r="F269" t="str">
        <x:v>High</x:v>
      </x:c>
      <x:c r="G269" t="str">
        <x:v>Resolved</x:v>
      </x:c>
      <x:c r="H269" t="n">
        <x:v>5</x:v>
      </x:c>
      <x:c r="I269" t="str">
        <x:v>No</x:v>
      </x:c>
      <x:c r="J269" s="20" t="n">
        <x:v>4.3</x:v>
      </x:c>
    </x:row>
    <x:row r="270">
      <x:c r="A270" t="str">
        <x:v>CASE-00269</x:v>
      </x:c>
      <x:c r="B270" t="str">
        <x:v>ACC-034</x:v>
      </x:c>
      <x:c r="C270" s="16" t="n">
        <x:v>46258</x:v>
      </x:c>
      <x:c r="D270" s="16" t="n">
        <x:v>46259</x:v>
      </x:c>
      <x:c r="E270" t="str">
        <x:v>Feature Request</x:v>
      </x:c>
      <x:c r="F270" t="str">
        <x:v>Medium</x:v>
      </x:c>
      <x:c r="G270" t="str">
        <x:v>Resolved</x:v>
      </x:c>
      <x:c r="H270" t="n">
        <x:v>1</x:v>
      </x:c>
      <x:c r="I270" t="str">
        <x:v>Yes</x:v>
      </x:c>
      <x:c r="J270" s="20" t="n">
        <x:v>4.9</x:v>
      </x:c>
    </x:row>
    <x:row r="271">
      <x:c r="A271" t="str">
        <x:v>CASE-00270</x:v>
      </x:c>
      <x:c r="B271" t="str">
        <x:v>ACC-034</x:v>
      </x:c>
      <x:c r="C271" s="16" t="n">
        <x:v>46304</x:v>
      </x:c>
      <x:c r="D271" s="16" t="n">
        <x:v>46307</x:v>
      </x:c>
      <x:c r="E271" t="str">
        <x:v>Access/Login</x:v>
      </x:c>
      <x:c r="F271" t="str">
        <x:v>Critical</x:v>
      </x:c>
      <x:c r="G271" t="str">
        <x:v>Closed</x:v>
      </x:c>
      <x:c r="H271" t="n">
        <x:v>3</x:v>
      </x:c>
      <x:c r="I271" t="str">
        <x:v>Yes</x:v>
      </x:c>
      <x:c r="J271" s="20" t="n">
        <x:v>3.1</x:v>
      </x:c>
    </x:row>
    <x:row r="272">
      <x:c r="A272" t="str">
        <x:v>CASE-00271</x:v>
      </x:c>
      <x:c r="B272" t="str">
        <x:v>ACC-034</x:v>
      </x:c>
      <x:c r="C272" s="16" t="n">
        <x:v>46241</x:v>
      </x:c>
      <x:c r="D272" s="16" t="n">
        <x:v>46244</x:v>
      </x:c>
      <x:c r="E272" t="str">
        <x:v>Integration</x:v>
      </x:c>
      <x:c r="F272" t="str">
        <x:v>Medium</x:v>
      </x:c>
      <x:c r="G272" t="str">
        <x:v>Resolved</x:v>
      </x:c>
      <x:c r="H272" t="n">
        <x:v>3</x:v>
      </x:c>
      <x:c r="I272" t="str">
        <x:v>Yes</x:v>
      </x:c>
      <x:c r="J272" s="20" t="n">
        <x:v>3.4</x:v>
      </x:c>
    </x:row>
    <x:row r="273">
      <x:c r="A273" t="str">
        <x:v>CASE-00272</x:v>
      </x:c>
      <x:c r="B273" t="str">
        <x:v>ACC-034</x:v>
      </x:c>
      <x:c r="C273" s="16" t="n">
        <x:v>46115</x:v>
      </x:c>
      <x:c r="D273" s="16" t="n">
        <x:v>46116</x:v>
      </x:c>
      <x:c r="E273" t="str">
        <x:v>How-To</x:v>
      </x:c>
      <x:c r="F273" t="str">
        <x:v>Low</x:v>
      </x:c>
      <x:c r="G273" t="str">
        <x:v>Resolved</x:v>
      </x:c>
      <x:c r="H273" t="n">
        <x:v>1</x:v>
      </x:c>
      <x:c r="I273" t="str">
        <x:v>Yes</x:v>
      </x:c>
      <x:c r="J273" s="20" t="n">
        <x:v>2.8</x:v>
      </x:c>
    </x:row>
    <x:row r="274">
      <x:c r="A274" t="str">
        <x:v>CASE-00273</x:v>
      </x:c>
      <x:c r="B274" t="str">
        <x:v>ACC-034</x:v>
      </x:c>
      <x:c r="C274" s="16" t="n">
        <x:v>46239</x:v>
      </x:c>
      <x:c r="D274" s="16" t="n">
        <x:v>46247</x:v>
      </x:c>
      <x:c r="E274" t="str">
        <x:v>Billing</x:v>
      </x:c>
      <x:c r="F274" t="str">
        <x:v>Low</x:v>
      </x:c>
      <x:c r="G274" t="str">
        <x:v>Resolved</x:v>
      </x:c>
      <x:c r="H274" t="n">
        <x:v>8</x:v>
      </x:c>
      <x:c r="I274" t="str">
        <x:v>Yes</x:v>
      </x:c>
      <x:c r="J274" s="20" t="n">
        <x:v>3.4</x:v>
      </x:c>
    </x:row>
    <x:row r="275">
      <x:c r="A275" t="str">
        <x:v>CASE-00274</x:v>
      </x:c>
      <x:c r="B275" t="str">
        <x:v>ACC-035</x:v>
      </x:c>
      <x:c r="C275" s="16" t="n">
        <x:v>46168</x:v>
      </x:c>
      <x:c r="D275" s="16" t="n">
        <x:v>46169</x:v>
      </x:c>
      <x:c r="E275" t="str">
        <x:v>Billing</x:v>
      </x:c>
      <x:c r="F275" t="str">
        <x:v>Medium</x:v>
      </x:c>
      <x:c r="G275" t="str">
        <x:v>Closed</x:v>
      </x:c>
      <x:c r="H275" t="n">
        <x:v>1</x:v>
      </x:c>
      <x:c r="I275" t="str">
        <x:v>Yes</x:v>
      </x:c>
      <x:c r="J275" s="20" t="n">
        <x:v>3.2</x:v>
      </x:c>
    </x:row>
    <x:row r="276">
      <x:c r="A276" t="str">
        <x:v>CASE-00275</x:v>
      </x:c>
      <x:c r="B276" t="str">
        <x:v>ACC-035</x:v>
      </x:c>
      <x:c r="C276" s="16" t="n">
        <x:v>46204</x:v>
      </x:c>
      <x:c r="D276" s="16" t="n">
        <x:v>46205</x:v>
      </x:c>
      <x:c r="E276" t="str">
        <x:v>Feature Request</x:v>
      </x:c>
      <x:c r="F276" t="str">
        <x:v>High</x:v>
      </x:c>
      <x:c r="G276" t="str">
        <x:v>Resolved</x:v>
      </x:c>
      <x:c r="H276" t="n">
        <x:v>1</x:v>
      </x:c>
      <x:c r="I276" t="str">
        <x:v>Yes</x:v>
      </x:c>
      <x:c r="J276" s="20" t="n">
        <x:v>3.1</x:v>
      </x:c>
    </x:row>
    <x:row r="277">
      <x:c r="A277" t="str">
        <x:v>CASE-00276</x:v>
      </x:c>
      <x:c r="B277" t="str">
        <x:v>ACC-035</x:v>
      </x:c>
      <x:c r="C277" s="16" t="n">
        <x:v>46219</x:v>
      </x:c>
      <x:c r="D277" s="16"/>
      <x:c r="E277" t="str">
        <x:v>Integration</x:v>
      </x:c>
      <x:c r="F277" t="str">
        <x:v>Low</x:v>
      </x:c>
      <x:c r="G277" t="str">
        <x:v>Open</x:v>
      </x:c>
      <x:c r="H277" t="n">
        <x:v>3</x:v>
      </x:c>
      <x:c r="I277" t="str">
        <x:v>Yes</x:v>
      </x:c>
      <x:c r="J277" s="20"/>
    </x:row>
    <x:row r="278">
      <x:c r="A278" t="str">
        <x:v>CASE-00277</x:v>
      </x:c>
      <x:c r="B278" t="str">
        <x:v>ACC-035</x:v>
      </x:c>
      <x:c r="C278" s="16" t="n">
        <x:v>46146</x:v>
      </x:c>
      <x:c r="D278" s="16" t="n">
        <x:v>46148</x:v>
      </x:c>
      <x:c r="E278" t="str">
        <x:v>Integration</x:v>
      </x:c>
      <x:c r="F278" t="str">
        <x:v>Medium</x:v>
      </x:c>
      <x:c r="G278" t="str">
        <x:v>Resolved</x:v>
      </x:c>
      <x:c r="H278" t="n">
        <x:v>2</x:v>
      </x:c>
      <x:c r="I278" t="str">
        <x:v>Yes</x:v>
      </x:c>
      <x:c r="J278" s="20" t="n">
        <x:v>2.9</x:v>
      </x:c>
    </x:row>
    <x:row r="279">
      <x:c r="A279" t="str">
        <x:v>CASE-00278</x:v>
      </x:c>
      <x:c r="B279" t="str">
        <x:v>ACC-035</x:v>
      </x:c>
      <x:c r="C279" s="16" t="n">
        <x:v>46366</x:v>
      </x:c>
      <x:c r="D279" s="16" t="n">
        <x:v>46370</x:v>
      </x:c>
      <x:c r="E279" t="str">
        <x:v>Access/Login</x:v>
      </x:c>
      <x:c r="F279" t="str">
        <x:v>Medium</x:v>
      </x:c>
      <x:c r="G279" t="str">
        <x:v>Resolved</x:v>
      </x:c>
      <x:c r="H279" t="n">
        <x:v>4</x:v>
      </x:c>
      <x:c r="I279" t="str">
        <x:v>Yes</x:v>
      </x:c>
      <x:c r="J279" s="20" t="n">
        <x:v>3.1</x:v>
      </x:c>
    </x:row>
    <x:row r="280">
      <x:c r="A280" t="str">
        <x:v>CASE-00279</x:v>
      </x:c>
      <x:c r="B280" t="str">
        <x:v>ACC-035</x:v>
      </x:c>
      <x:c r="C280" s="16" t="n">
        <x:v>46064</x:v>
      </x:c>
      <x:c r="D280" s="16"/>
      <x:c r="E280" t="str">
        <x:v>Feature Request</x:v>
      </x:c>
      <x:c r="F280" t="str">
        <x:v>Medium</x:v>
      </x:c>
      <x:c r="G280" t="str">
        <x:v>Escalated</x:v>
      </x:c>
      <x:c r="H280" t="n">
        <x:v>3</x:v>
      </x:c>
      <x:c r="I280" t="str">
        <x:v>Yes</x:v>
      </x:c>
      <x:c r="J280" s="20"/>
    </x:row>
    <x:row r="281">
      <x:c r="A281" t="str">
        <x:v>CASE-00280</x:v>
      </x:c>
      <x:c r="B281" t="str">
        <x:v>ACC-035</x:v>
      </x:c>
      <x:c r="C281" s="16" t="n">
        <x:v>46337</x:v>
      </x:c>
      <x:c r="D281" s="16" t="n">
        <x:v>46338</x:v>
      </x:c>
      <x:c r="E281" t="str">
        <x:v>Data Quality</x:v>
      </x:c>
      <x:c r="F281" t="str">
        <x:v>High</x:v>
      </x:c>
      <x:c r="G281" t="str">
        <x:v>Resolved</x:v>
      </x:c>
      <x:c r="H281" t="n">
        <x:v>1</x:v>
      </x:c>
      <x:c r="I281" t="str">
        <x:v>Yes</x:v>
      </x:c>
      <x:c r="J281" s="20" t="n">
        <x:v>4.7</x:v>
      </x:c>
    </x:row>
    <x:row r="282">
      <x:c r="A282" t="str">
        <x:v>CASE-00281</x:v>
      </x:c>
      <x:c r="B282" t="str">
        <x:v>ACC-035</x:v>
      </x:c>
      <x:c r="C282" s="16" t="n">
        <x:v>46187</x:v>
      </x:c>
      <x:c r="D282" s="16" t="n">
        <x:v>46190</x:v>
      </x:c>
      <x:c r="E282" t="str">
        <x:v>Integration</x:v>
      </x:c>
      <x:c r="F282" t="str">
        <x:v>Low</x:v>
      </x:c>
      <x:c r="G282" t="str">
        <x:v>Resolved</x:v>
      </x:c>
      <x:c r="H282" t="n">
        <x:v>3</x:v>
      </x:c>
      <x:c r="I282" t="str">
        <x:v>Yes</x:v>
      </x:c>
      <x:c r="J282" s="20" t="n">
        <x:v>3.1</x:v>
      </x:c>
    </x:row>
    <x:row r="283">
      <x:c r="A283" t="str">
        <x:v>CASE-00282</x:v>
      </x:c>
      <x:c r="B283" t="str">
        <x:v>ACC-035</x:v>
      </x:c>
      <x:c r="C283" s="16" t="n">
        <x:v>46062</x:v>
      </x:c>
      <x:c r="D283" s="16"/>
      <x:c r="E283" t="str">
        <x:v>Integration</x:v>
      </x:c>
      <x:c r="F283" t="str">
        <x:v>Medium</x:v>
      </x:c>
      <x:c r="G283" t="str">
        <x:v>Open</x:v>
      </x:c>
      <x:c r="H283" t="n">
        <x:v>4</x:v>
      </x:c>
      <x:c r="I283" t="str">
        <x:v>Yes</x:v>
      </x:c>
      <x:c r="J283" s="20"/>
    </x:row>
    <x:row r="284">
      <x:c r="A284" t="str">
        <x:v>CASE-00283</x:v>
      </x:c>
      <x:c r="B284" t="str">
        <x:v>ACC-035</x:v>
      </x:c>
      <x:c r="C284" s="16" t="n">
        <x:v>46134</x:v>
      </x:c>
      <x:c r="D284" s="16" t="n">
        <x:v>46137</x:v>
      </x:c>
      <x:c r="E284" t="str">
        <x:v>Billing</x:v>
      </x:c>
      <x:c r="F284" t="str">
        <x:v>Medium</x:v>
      </x:c>
      <x:c r="G284" t="str">
        <x:v>Resolved</x:v>
      </x:c>
      <x:c r="H284" t="n">
        <x:v>3</x:v>
      </x:c>
      <x:c r="I284" t="str">
        <x:v>Yes</x:v>
      </x:c>
      <x:c r="J284" s="20" t="n">
        <x:v>3.2</x:v>
      </x:c>
    </x:row>
    <x:row r="285">
      <x:c r="A285" t="str">
        <x:v>CASE-00284</x:v>
      </x:c>
      <x:c r="B285" t="str">
        <x:v>ACC-036</x:v>
      </x:c>
      <x:c r="C285" s="16" t="n">
        <x:v>46035</x:v>
      </x:c>
      <x:c r="D285" s="16" t="n">
        <x:v>46039</x:v>
      </x:c>
      <x:c r="E285" t="str">
        <x:v>Access/Login</x:v>
      </x:c>
      <x:c r="F285" t="str">
        <x:v>Medium</x:v>
      </x:c>
      <x:c r="G285" t="str">
        <x:v>Resolved</x:v>
      </x:c>
      <x:c r="H285" t="n">
        <x:v>4</x:v>
      </x:c>
      <x:c r="I285" t="str">
        <x:v>Yes</x:v>
      </x:c>
      <x:c r="J285" s="20" t="n">
        <x:v>4.5</x:v>
      </x:c>
    </x:row>
    <x:row r="286">
      <x:c r="A286" t="str">
        <x:v>CASE-00285</x:v>
      </x:c>
      <x:c r="B286" t="str">
        <x:v>ACC-036</x:v>
      </x:c>
      <x:c r="C286" s="16" t="n">
        <x:v>46222</x:v>
      </x:c>
      <x:c r="D286" s="16" t="n">
        <x:v>46225</x:v>
      </x:c>
      <x:c r="E286" t="str">
        <x:v>Performance</x:v>
      </x:c>
      <x:c r="F286" t="str">
        <x:v>Medium</x:v>
      </x:c>
      <x:c r="G286" t="str">
        <x:v>Resolved</x:v>
      </x:c>
      <x:c r="H286" t="n">
        <x:v>3</x:v>
      </x:c>
      <x:c r="I286" t="str">
        <x:v>Yes</x:v>
      </x:c>
      <x:c r="J286" s="20" t="n">
        <x:v>4.1</x:v>
      </x:c>
    </x:row>
    <x:row r="287">
      <x:c r="A287" t="str">
        <x:v>CASE-00286</x:v>
      </x:c>
      <x:c r="B287" t="str">
        <x:v>ACC-036</x:v>
      </x:c>
      <x:c r="C287" s="16" t="n">
        <x:v>46068</x:v>
      </x:c>
      <x:c r="D287" s="16"/>
      <x:c r="E287" t="str">
        <x:v>Data Quality</x:v>
      </x:c>
      <x:c r="F287" t="str">
        <x:v>Medium</x:v>
      </x:c>
      <x:c r="G287" t="str">
        <x:v>Open</x:v>
      </x:c>
      <x:c r="H287" t="n">
        <x:v>2</x:v>
      </x:c>
      <x:c r="I287" t="str">
        <x:v>Yes</x:v>
      </x:c>
      <x:c r="J287" s="20"/>
    </x:row>
    <x:row r="288">
      <x:c r="A288" t="str">
        <x:v>CASE-00287</x:v>
      </x:c>
      <x:c r="B288" t="str">
        <x:v>ACC-036</x:v>
      </x:c>
      <x:c r="C288" s="16" t="n">
        <x:v>46268</x:v>
      </x:c>
      <x:c r="D288" s="16" t="n">
        <x:v>46269</x:v>
      </x:c>
      <x:c r="E288" t="str">
        <x:v>Integration</x:v>
      </x:c>
      <x:c r="F288" t="str">
        <x:v>Low</x:v>
      </x:c>
      <x:c r="G288" t="str">
        <x:v>Closed</x:v>
      </x:c>
      <x:c r="H288" t="n">
        <x:v>1</x:v>
      </x:c>
      <x:c r="I288" t="str">
        <x:v>Yes</x:v>
      </x:c>
      <x:c r="J288" s="20" t="n">
        <x:v>4.2</x:v>
      </x:c>
    </x:row>
    <x:row r="289">
      <x:c r="A289" t="str">
        <x:v>CASE-00288</x:v>
      </x:c>
      <x:c r="B289" t="str">
        <x:v>ACC-036</x:v>
      </x:c>
      <x:c r="C289" s="16" t="n">
        <x:v>46041</x:v>
      </x:c>
      <x:c r="D289" s="16" t="n">
        <x:v>46043</x:v>
      </x:c>
      <x:c r="E289" t="str">
        <x:v>Access/Login</x:v>
      </x:c>
      <x:c r="F289" t="str">
        <x:v>Critical</x:v>
      </x:c>
      <x:c r="G289" t="str">
        <x:v>Resolved</x:v>
      </x:c>
      <x:c r="H289" t="n">
        <x:v>2</x:v>
      </x:c>
      <x:c r="I289" t="str">
        <x:v>Yes</x:v>
      </x:c>
      <x:c r="J289" s="20" t="n">
        <x:v>4.9</x:v>
      </x:c>
    </x:row>
    <x:row r="290">
      <x:c r="A290" t="str">
        <x:v>CASE-00289</x:v>
      </x:c>
      <x:c r="B290" t="str">
        <x:v>ACC-036</x:v>
      </x:c>
      <x:c r="C290" s="16" t="n">
        <x:v>46338</x:v>
      </x:c>
      <x:c r="D290" s="16" t="n">
        <x:v>46345</x:v>
      </x:c>
      <x:c r="E290" t="str">
        <x:v>Data Quality</x:v>
      </x:c>
      <x:c r="F290" t="str">
        <x:v>Medium</x:v>
      </x:c>
      <x:c r="G290" t="str">
        <x:v>Resolved</x:v>
      </x:c>
      <x:c r="H290" t="n">
        <x:v>7</x:v>
      </x:c>
      <x:c r="I290" t="str">
        <x:v>No</x:v>
      </x:c>
      <x:c r="J290" s="20" t="n">
        <x:v>4.8</x:v>
      </x:c>
    </x:row>
    <x:row r="291">
      <x:c r="A291" t="str">
        <x:v>CASE-00290</x:v>
      </x:c>
      <x:c r="B291" t="str">
        <x:v>ACC-036</x:v>
      </x:c>
      <x:c r="C291" s="16" t="n">
        <x:v>46118</x:v>
      </x:c>
      <x:c r="D291" s="16" t="n">
        <x:v>46120</x:v>
      </x:c>
      <x:c r="E291" t="str">
        <x:v>Access/Login</x:v>
      </x:c>
      <x:c r="F291" t="str">
        <x:v>Low</x:v>
      </x:c>
      <x:c r="G291" t="str">
        <x:v>Resolved</x:v>
      </x:c>
      <x:c r="H291" t="n">
        <x:v>2</x:v>
      </x:c>
      <x:c r="I291" t="str">
        <x:v>Yes</x:v>
      </x:c>
      <x:c r="J291" s="20" t="n">
        <x:v>3.5</x:v>
      </x:c>
    </x:row>
    <x:row r="292">
      <x:c r="A292" t="str">
        <x:v>CASE-00291</x:v>
      </x:c>
      <x:c r="B292" t="str">
        <x:v>ACC-036</x:v>
      </x:c>
      <x:c r="C292" s="16" t="n">
        <x:v>46316</x:v>
      </x:c>
      <x:c r="D292" s="16"/>
      <x:c r="E292" t="str">
        <x:v>Integration</x:v>
      </x:c>
      <x:c r="F292" t="str">
        <x:v>Medium</x:v>
      </x:c>
      <x:c r="G292" t="str">
        <x:v>Open</x:v>
      </x:c>
      <x:c r="H292" t="n">
        <x:v>8</x:v>
      </x:c>
      <x:c r="I292" t="str">
        <x:v>No</x:v>
      </x:c>
      <x:c r="J292" s="20"/>
    </x:row>
    <x:row r="293">
      <x:c r="A293" t="str">
        <x:v>CASE-00292</x:v>
      </x:c>
      <x:c r="B293" t="str">
        <x:v>ACC-036</x:v>
      </x:c>
      <x:c r="C293" s="16" t="n">
        <x:v>46031</x:v>
      </x:c>
      <x:c r="D293" s="16" t="n">
        <x:v>46032</x:v>
      </x:c>
      <x:c r="E293" t="str">
        <x:v>Feature Request</x:v>
      </x:c>
      <x:c r="F293" t="str">
        <x:v>High</x:v>
      </x:c>
      <x:c r="G293" t="str">
        <x:v>Resolved</x:v>
      </x:c>
      <x:c r="H293" t="n">
        <x:v>1</x:v>
      </x:c>
      <x:c r="I293" t="str">
        <x:v>Yes</x:v>
      </x:c>
      <x:c r="J293" s="20" t="n">
        <x:v>3.6</x:v>
      </x:c>
    </x:row>
    <x:row r="294">
      <x:c r="A294" t="str">
        <x:v>CASE-00293</x:v>
      </x:c>
      <x:c r="B294" t="str">
        <x:v>ACC-036</x:v>
      </x:c>
      <x:c r="C294" s="16" t="n">
        <x:v>46114</x:v>
      </x:c>
      <x:c r="D294" s="16" t="n">
        <x:v>46120</x:v>
      </x:c>
      <x:c r="E294" t="str">
        <x:v>Billing</x:v>
      </x:c>
      <x:c r="F294" t="str">
        <x:v>Medium</x:v>
      </x:c>
      <x:c r="G294" t="str">
        <x:v>Resolved</x:v>
      </x:c>
      <x:c r="H294" t="n">
        <x:v>6</x:v>
      </x:c>
      <x:c r="I294" t="str">
        <x:v>No</x:v>
      </x:c>
      <x:c r="J294" s="20" t="n">
        <x:v>3.7</x:v>
      </x:c>
    </x:row>
    <x:row r="295">
      <x:c r="A295" t="str">
        <x:v>CASE-00294</x:v>
      </x:c>
      <x:c r="B295" t="str">
        <x:v>ACC-037</x:v>
      </x:c>
      <x:c r="C295" s="16" t="n">
        <x:v>46148</x:v>
      </x:c>
      <x:c r="D295" s="16" t="n">
        <x:v>46150</x:v>
      </x:c>
      <x:c r="E295" t="str">
        <x:v>Billing</x:v>
      </x:c>
      <x:c r="F295" t="str">
        <x:v>High</x:v>
      </x:c>
      <x:c r="G295" t="str">
        <x:v>Resolved</x:v>
      </x:c>
      <x:c r="H295" t="n">
        <x:v>2</x:v>
      </x:c>
      <x:c r="I295" t="str">
        <x:v>Yes</x:v>
      </x:c>
      <x:c r="J295" s="20" t="n">
        <x:v>4.7</x:v>
      </x:c>
    </x:row>
    <x:row r="296">
      <x:c r="A296" t="str">
        <x:v>CASE-00295</x:v>
      </x:c>
      <x:c r="B296" t="str">
        <x:v>ACC-037</x:v>
      </x:c>
      <x:c r="C296" s="16" t="n">
        <x:v>46281</x:v>
      </x:c>
      <x:c r="D296" s="16" t="n">
        <x:v>46284</x:v>
      </x:c>
      <x:c r="E296" t="str">
        <x:v>Integration</x:v>
      </x:c>
      <x:c r="F296" t="str">
        <x:v>High</x:v>
      </x:c>
      <x:c r="G296" t="str">
        <x:v>Resolved</x:v>
      </x:c>
      <x:c r="H296" t="n">
        <x:v>3</x:v>
      </x:c>
      <x:c r="I296" t="str">
        <x:v>Yes</x:v>
      </x:c>
      <x:c r="J296" s="20" t="n">
        <x:v>4.8</x:v>
      </x:c>
    </x:row>
    <x:row r="297">
      <x:c r="A297" t="str">
        <x:v>CASE-00296</x:v>
      </x:c>
      <x:c r="B297" t="str">
        <x:v>ACC-037</x:v>
      </x:c>
      <x:c r="C297" s="16" t="n">
        <x:v>46334</x:v>
      </x:c>
      <x:c r="D297" s="16" t="n">
        <x:v>46337</x:v>
      </x:c>
      <x:c r="E297" t="str">
        <x:v>Access/Login</x:v>
      </x:c>
      <x:c r="F297" t="str">
        <x:v>High</x:v>
      </x:c>
      <x:c r="G297" t="str">
        <x:v>Resolved</x:v>
      </x:c>
      <x:c r="H297" t="n">
        <x:v>3</x:v>
      </x:c>
      <x:c r="I297" t="str">
        <x:v>Yes</x:v>
      </x:c>
      <x:c r="J297" s="20" t="n">
        <x:v>3.7</x:v>
      </x:c>
    </x:row>
    <x:row r="298">
      <x:c r="A298" t="str">
        <x:v>CASE-00297</x:v>
      </x:c>
      <x:c r="B298" t="str">
        <x:v>ACC-037</x:v>
      </x:c>
      <x:c r="C298" s="16" t="n">
        <x:v>46150</x:v>
      </x:c>
      <x:c r="D298" s="16"/>
      <x:c r="E298" t="str">
        <x:v>Integration</x:v>
      </x:c>
      <x:c r="F298" t="str">
        <x:v>Low</x:v>
      </x:c>
      <x:c r="G298" t="str">
        <x:v>Escalated</x:v>
      </x:c>
      <x:c r="H298" t="n">
        <x:v>3</x:v>
      </x:c>
      <x:c r="I298" t="str">
        <x:v>Yes</x:v>
      </x:c>
      <x:c r="J298" s="20"/>
    </x:row>
    <x:row r="299">
      <x:c r="A299" t="str">
        <x:v>CASE-00298</x:v>
      </x:c>
      <x:c r="B299" t="str">
        <x:v>ACC-037</x:v>
      </x:c>
      <x:c r="C299" s="16" t="n">
        <x:v>46023</x:v>
      </x:c>
      <x:c r="D299" s="16" t="n">
        <x:v>46026</x:v>
      </x:c>
      <x:c r="E299" t="str">
        <x:v>How-To</x:v>
      </x:c>
      <x:c r="F299" t="str">
        <x:v>Low</x:v>
      </x:c>
      <x:c r="G299" t="str">
        <x:v>Closed</x:v>
      </x:c>
      <x:c r="H299" t="n">
        <x:v>3</x:v>
      </x:c>
      <x:c r="I299" t="str">
        <x:v>Yes</x:v>
      </x:c>
      <x:c r="J299" s="20" t="n">
        <x:v>4.3</x:v>
      </x:c>
    </x:row>
    <x:row r="300">
      <x:c r="A300" t="str">
        <x:v>CASE-00299</x:v>
      </x:c>
      <x:c r="B300" t="str">
        <x:v>ACC-038</x:v>
      </x:c>
      <x:c r="C300" s="16" t="n">
        <x:v>46291</x:v>
      </x:c>
      <x:c r="D300" s="16" t="n">
        <x:v>46295</x:v>
      </x:c>
      <x:c r="E300" t="str">
        <x:v>Feature Request</x:v>
      </x:c>
      <x:c r="F300" t="str">
        <x:v>Medium</x:v>
      </x:c>
      <x:c r="G300" t="str">
        <x:v>Closed</x:v>
      </x:c>
      <x:c r="H300" t="n">
        <x:v>4</x:v>
      </x:c>
      <x:c r="I300" t="str">
        <x:v>Yes</x:v>
      </x:c>
      <x:c r="J300" s="20" t="n">
        <x:v>4.3</x:v>
      </x:c>
    </x:row>
    <x:row r="301">
      <x:c r="A301" t="str">
        <x:v>CASE-00300</x:v>
      </x:c>
      <x:c r="B301" t="str">
        <x:v>ACC-038</x:v>
      </x:c>
      <x:c r="C301" s="16" t="n">
        <x:v>46230</x:v>
      </x:c>
      <x:c r="D301" s="16" t="n">
        <x:v>46233</x:v>
      </x:c>
      <x:c r="E301" t="str">
        <x:v>Feature Request</x:v>
      </x:c>
      <x:c r="F301" t="str">
        <x:v>High</x:v>
      </x:c>
      <x:c r="G301" t="str">
        <x:v>Closed</x:v>
      </x:c>
      <x:c r="H301" t="n">
        <x:v>3</x:v>
      </x:c>
      <x:c r="I301" t="str">
        <x:v>Yes</x:v>
      </x:c>
      <x:c r="J301" s="20" t="n">
        <x:v>4.2</x:v>
      </x:c>
    </x:row>
    <x:row r="302">
      <x:c r="A302" t="str">
        <x:v>CASE-00301</x:v>
      </x:c>
      <x:c r="B302" t="str">
        <x:v>ACC-038</x:v>
      </x:c>
      <x:c r="C302" s="16" t="n">
        <x:v>46041</x:v>
      </x:c>
      <x:c r="D302" s="16" t="n">
        <x:v>46045</x:v>
      </x:c>
      <x:c r="E302" t="str">
        <x:v>Performance</x:v>
      </x:c>
      <x:c r="F302" t="str">
        <x:v>Low</x:v>
      </x:c>
      <x:c r="G302" t="str">
        <x:v>Resolved</x:v>
      </x:c>
      <x:c r="H302" t="n">
        <x:v>4</x:v>
      </x:c>
      <x:c r="I302" t="str">
        <x:v>Yes</x:v>
      </x:c>
      <x:c r="J302" s="20" t="n">
        <x:v>4.4</x:v>
      </x:c>
    </x:row>
    <x:row r="303">
      <x:c r="A303" t="str">
        <x:v>CASE-00302</x:v>
      </x:c>
      <x:c r="B303" t="str">
        <x:v>ACC-038</x:v>
      </x:c>
      <x:c r="C303" s="16" t="n">
        <x:v>46218</x:v>
      </x:c>
      <x:c r="D303" s="16" t="n">
        <x:v>46220</x:v>
      </x:c>
      <x:c r="E303" t="str">
        <x:v>Performance</x:v>
      </x:c>
      <x:c r="F303" t="str">
        <x:v>Medium</x:v>
      </x:c>
      <x:c r="G303" t="str">
        <x:v>Resolved</x:v>
      </x:c>
      <x:c r="H303" t="n">
        <x:v>2</x:v>
      </x:c>
      <x:c r="I303" t="str">
        <x:v>Yes</x:v>
      </x:c>
      <x:c r="J303" s="20" t="n">
        <x:v>3.4</x:v>
      </x:c>
    </x:row>
    <x:row r="304">
      <x:c r="A304" t="str">
        <x:v>CASE-00303</x:v>
      </x:c>
      <x:c r="B304" t="str">
        <x:v>ACC-038</x:v>
      </x:c>
      <x:c r="C304" s="16" t="n">
        <x:v>46349</x:v>
      </x:c>
      <x:c r="D304" s="16" t="n">
        <x:v>46352</x:v>
      </x:c>
      <x:c r="E304" t="str">
        <x:v>Feature Request</x:v>
      </x:c>
      <x:c r="F304" t="str">
        <x:v>High</x:v>
      </x:c>
      <x:c r="G304" t="str">
        <x:v>Closed</x:v>
      </x:c>
      <x:c r="H304" t="n">
        <x:v>3</x:v>
      </x:c>
      <x:c r="I304" t="str">
        <x:v>Yes</x:v>
      </x:c>
      <x:c r="J304" s="20" t="n">
        <x:v>3.6</x:v>
      </x:c>
    </x:row>
    <x:row r="305">
      <x:c r="A305" t="str">
        <x:v>CASE-00304</x:v>
      </x:c>
      <x:c r="B305" t="str">
        <x:v>ACC-038</x:v>
      </x:c>
      <x:c r="C305" s="16" t="n">
        <x:v>46177</x:v>
      </x:c>
      <x:c r="D305" s="16" t="n">
        <x:v>46182</x:v>
      </x:c>
      <x:c r="E305" t="str">
        <x:v>Data Quality</x:v>
      </x:c>
      <x:c r="F305" t="str">
        <x:v>Medium</x:v>
      </x:c>
      <x:c r="G305" t="str">
        <x:v>Resolved</x:v>
      </x:c>
      <x:c r="H305" t="n">
        <x:v>5</x:v>
      </x:c>
      <x:c r="I305" t="str">
        <x:v>Yes</x:v>
      </x:c>
      <x:c r="J305" s="20" t="n">
        <x:v>4.5</x:v>
      </x:c>
    </x:row>
    <x:row r="306">
      <x:c r="A306" t="str">
        <x:v>CASE-00305</x:v>
      </x:c>
      <x:c r="B306" t="str">
        <x:v>ACC-038</x:v>
      </x:c>
      <x:c r="C306" s="16" t="n">
        <x:v>46127</x:v>
      </x:c>
      <x:c r="D306" s="16"/>
      <x:c r="E306" t="str">
        <x:v>How-To</x:v>
      </x:c>
      <x:c r="F306" t="str">
        <x:v>Medium</x:v>
      </x:c>
      <x:c r="G306" t="str">
        <x:v>Escalated</x:v>
      </x:c>
      <x:c r="H306" t="n">
        <x:v>3</x:v>
      </x:c>
      <x:c r="I306" t="str">
        <x:v>Yes</x:v>
      </x:c>
      <x:c r="J306" s="20"/>
    </x:row>
    <x:row r="307">
      <x:c r="A307" t="str">
        <x:v>CASE-00306</x:v>
      </x:c>
      <x:c r="B307" t="str">
        <x:v>ACC-038</x:v>
      </x:c>
      <x:c r="C307" s="16" t="n">
        <x:v>46074</x:v>
      </x:c>
      <x:c r="D307" s="16" t="n">
        <x:v>46075</x:v>
      </x:c>
      <x:c r="E307" t="str">
        <x:v>Performance</x:v>
      </x:c>
      <x:c r="F307" t="str">
        <x:v>Low</x:v>
      </x:c>
      <x:c r="G307" t="str">
        <x:v>Resolved</x:v>
      </x:c>
      <x:c r="H307" t="n">
        <x:v>1</x:v>
      </x:c>
      <x:c r="I307" t="str">
        <x:v>Yes</x:v>
      </x:c>
      <x:c r="J307" s="20" t="n">
        <x:v>4.4</x:v>
      </x:c>
    </x:row>
    <x:row r="308">
      <x:c r="A308" t="str">
        <x:v>CASE-00307</x:v>
      </x:c>
      <x:c r="B308" t="str">
        <x:v>ACC-038</x:v>
      </x:c>
      <x:c r="C308" s="16" t="n">
        <x:v>46062</x:v>
      </x:c>
      <x:c r="D308" s="16" t="n">
        <x:v>46064</x:v>
      </x:c>
      <x:c r="E308" t="str">
        <x:v>Feature Request</x:v>
      </x:c>
      <x:c r="F308" t="str">
        <x:v>Medium</x:v>
      </x:c>
      <x:c r="G308" t="str">
        <x:v>Resolved</x:v>
      </x:c>
      <x:c r="H308" t="n">
        <x:v>2</x:v>
      </x:c>
      <x:c r="I308" t="str">
        <x:v>Yes</x:v>
      </x:c>
      <x:c r="J308" s="20" t="n">
        <x:v>4.9</x:v>
      </x:c>
    </x:row>
    <x:row r="309">
      <x:c r="A309" t="str">
        <x:v>CASE-00308</x:v>
      </x:c>
      <x:c r="B309" t="str">
        <x:v>ACC-039</x:v>
      </x:c>
      <x:c r="C309" s="16" t="n">
        <x:v>46057</x:v>
      </x:c>
      <x:c r="D309" s="16" t="n">
        <x:v>46058</x:v>
      </x:c>
      <x:c r="E309" t="str">
        <x:v>Integration</x:v>
      </x:c>
      <x:c r="F309" t="str">
        <x:v>Medium</x:v>
      </x:c>
      <x:c r="G309" t="str">
        <x:v>Resolved</x:v>
      </x:c>
      <x:c r="H309" t="n">
        <x:v>1</x:v>
      </x:c>
      <x:c r="I309" t="str">
        <x:v>Yes</x:v>
      </x:c>
      <x:c r="J309" s="20" t="n">
        <x:v>2.7</x:v>
      </x:c>
    </x:row>
    <x:row r="310">
      <x:c r="A310" t="str">
        <x:v>CASE-00309</x:v>
      </x:c>
      <x:c r="B310" t="str">
        <x:v>ACC-039</x:v>
      </x:c>
      <x:c r="C310" s="16" t="n">
        <x:v>46345</x:v>
      </x:c>
      <x:c r="D310" s="16"/>
      <x:c r="E310" t="str">
        <x:v>Performance</x:v>
      </x:c>
      <x:c r="F310" t="str">
        <x:v>Medium</x:v>
      </x:c>
      <x:c r="G310" t="str">
        <x:v>Open</x:v>
      </x:c>
      <x:c r="H310" t="n">
        <x:v>1</x:v>
      </x:c>
      <x:c r="I310" t="str">
        <x:v>Yes</x:v>
      </x:c>
      <x:c r="J310" s="20"/>
    </x:row>
    <x:row r="311">
      <x:c r="A311" t="str">
        <x:v>CASE-00310</x:v>
      </x:c>
      <x:c r="B311" t="str">
        <x:v>ACC-039</x:v>
      </x:c>
      <x:c r="C311" s="16" t="n">
        <x:v>46200</x:v>
      </x:c>
      <x:c r="D311" s="16" t="n">
        <x:v>46202</x:v>
      </x:c>
      <x:c r="E311" t="str">
        <x:v>Performance</x:v>
      </x:c>
      <x:c r="F311" t="str">
        <x:v>Medium</x:v>
      </x:c>
      <x:c r="G311" t="str">
        <x:v>Closed</x:v>
      </x:c>
      <x:c r="H311" t="n">
        <x:v>2</x:v>
      </x:c>
      <x:c r="I311" t="str">
        <x:v>Yes</x:v>
      </x:c>
      <x:c r="J311" s="20" t="n">
        <x:v>2.9</x:v>
      </x:c>
    </x:row>
    <x:row r="312">
      <x:c r="A312" t="str">
        <x:v>CASE-00311</x:v>
      </x:c>
      <x:c r="B312" t="str">
        <x:v>ACC-039</x:v>
      </x:c>
      <x:c r="C312" s="16" t="n">
        <x:v>46272</x:v>
      </x:c>
      <x:c r="D312" s="16" t="n">
        <x:v>46275</x:v>
      </x:c>
      <x:c r="E312" t="str">
        <x:v>Billing</x:v>
      </x:c>
      <x:c r="F312" t="str">
        <x:v>Medium</x:v>
      </x:c>
      <x:c r="G312" t="str">
        <x:v>Closed</x:v>
      </x:c>
      <x:c r="H312" t="n">
        <x:v>3</x:v>
      </x:c>
      <x:c r="I312" t="str">
        <x:v>Yes</x:v>
      </x:c>
      <x:c r="J312" s="20" t="n">
        <x:v>4.4</x:v>
      </x:c>
    </x:row>
    <x:row r="313">
      <x:c r="A313" t="str">
        <x:v>CASE-00312</x:v>
      </x:c>
      <x:c r="B313" t="str">
        <x:v>ACC-039</x:v>
      </x:c>
      <x:c r="C313" s="16" t="n">
        <x:v>46057</x:v>
      </x:c>
      <x:c r="D313" s="16" t="n">
        <x:v>46059</x:v>
      </x:c>
      <x:c r="E313" t="str">
        <x:v>Integration</x:v>
      </x:c>
      <x:c r="F313" t="str">
        <x:v>Critical</x:v>
      </x:c>
      <x:c r="G313" t="str">
        <x:v>Closed</x:v>
      </x:c>
      <x:c r="H313" t="n">
        <x:v>2</x:v>
      </x:c>
      <x:c r="I313" t="str">
        <x:v>Yes</x:v>
      </x:c>
      <x:c r="J313" s="20" t="n">
        <x:v>4.1</x:v>
      </x:c>
    </x:row>
    <x:row r="314">
      <x:c r="A314" t="str">
        <x:v>CASE-00313</x:v>
      </x:c>
      <x:c r="B314" t="str">
        <x:v>ACC-039</x:v>
      </x:c>
      <x:c r="C314" s="16" t="n">
        <x:v>46095</x:v>
      </x:c>
      <x:c r="D314" s="16" t="n">
        <x:v>46096</x:v>
      </x:c>
      <x:c r="E314" t="str">
        <x:v>Access/Login</x:v>
      </x:c>
      <x:c r="F314" t="str">
        <x:v>High</x:v>
      </x:c>
      <x:c r="G314" t="str">
        <x:v>Resolved</x:v>
      </x:c>
      <x:c r="H314" t="n">
        <x:v>1</x:v>
      </x:c>
      <x:c r="I314" t="str">
        <x:v>Yes</x:v>
      </x:c>
      <x:c r="J314" s="20" t="n">
        <x:v>3.1</x:v>
      </x:c>
    </x:row>
    <x:row r="315">
      <x:c r="A315" t="str">
        <x:v>CASE-00314</x:v>
      </x:c>
      <x:c r="B315" t="str">
        <x:v>ACC-039</x:v>
      </x:c>
      <x:c r="C315" s="16" t="n">
        <x:v>46178</x:v>
      </x:c>
      <x:c r="D315" s="16" t="n">
        <x:v>46179</x:v>
      </x:c>
      <x:c r="E315" t="str">
        <x:v>Integration</x:v>
      </x:c>
      <x:c r="F315" t="str">
        <x:v>Low</x:v>
      </x:c>
      <x:c r="G315" t="str">
        <x:v>Resolved</x:v>
      </x:c>
      <x:c r="H315" t="n">
        <x:v>1</x:v>
      </x:c>
      <x:c r="I315" t="str">
        <x:v>Yes</x:v>
      </x:c>
      <x:c r="J315" s="20" t="n">
        <x:v>4.5</x:v>
      </x:c>
    </x:row>
    <x:row r="316">
      <x:c r="A316" t="str">
        <x:v>CASE-00315</x:v>
      </x:c>
      <x:c r="B316" t="str">
        <x:v>ACC-039</x:v>
      </x:c>
      <x:c r="C316" s="16" t="n">
        <x:v>46241</x:v>
      </x:c>
      <x:c r="D316" s="16" t="n">
        <x:v>46246</x:v>
      </x:c>
      <x:c r="E316" t="str">
        <x:v>Performance</x:v>
      </x:c>
      <x:c r="F316" t="str">
        <x:v>Medium</x:v>
      </x:c>
      <x:c r="G316" t="str">
        <x:v>Closed</x:v>
      </x:c>
      <x:c r="H316" t="n">
        <x:v>5</x:v>
      </x:c>
      <x:c r="I316" t="str">
        <x:v>Yes</x:v>
      </x:c>
      <x:c r="J316" s="20" t="n">
        <x:v>2.8</x:v>
      </x:c>
    </x:row>
    <x:row r="317">
      <x:c r="A317" t="str">
        <x:v>CASE-00316</x:v>
      </x:c>
      <x:c r="B317" t="str">
        <x:v>ACC-039</x:v>
      </x:c>
      <x:c r="C317" s="16" t="n">
        <x:v>46107</x:v>
      </x:c>
      <x:c r="D317" s="16" t="n">
        <x:v>46110</x:v>
      </x:c>
      <x:c r="E317" t="str">
        <x:v>Billing</x:v>
      </x:c>
      <x:c r="F317" t="str">
        <x:v>Critical</x:v>
      </x:c>
      <x:c r="G317" t="str">
        <x:v>Closed</x:v>
      </x:c>
      <x:c r="H317" t="n">
        <x:v>3</x:v>
      </x:c>
      <x:c r="I317" t="str">
        <x:v>Yes</x:v>
      </x:c>
      <x:c r="J317" s="20" t="n">
        <x:v>4.8</x:v>
      </x:c>
    </x:row>
    <x:row r="318">
      <x:c r="A318" t="str">
        <x:v>CASE-00317</x:v>
      </x:c>
      <x:c r="B318" t="str">
        <x:v>ACC-039</x:v>
      </x:c>
      <x:c r="C318" s="16" t="n">
        <x:v>46213</x:v>
      </x:c>
      <x:c r="D318" s="16" t="n">
        <x:v>46219</x:v>
      </x:c>
      <x:c r="E318" t="str">
        <x:v>Feature Request</x:v>
      </x:c>
      <x:c r="F318" t="str">
        <x:v>High</x:v>
      </x:c>
      <x:c r="G318" t="str">
        <x:v>Closed</x:v>
      </x:c>
      <x:c r="H318" t="n">
        <x:v>6</x:v>
      </x:c>
      <x:c r="I318" t="str">
        <x:v>No</x:v>
      </x:c>
      <x:c r="J318" s="20" t="n">
        <x:v>4.7</x:v>
      </x:c>
    </x:row>
    <x:row r="319">
      <x:c r="A319" t="str">
        <x:v>CASE-00318</x:v>
      </x:c>
      <x:c r="B319" t="str">
        <x:v>ACC-039</x:v>
      </x:c>
      <x:c r="C319" s="16" t="n">
        <x:v>46192</x:v>
      </x:c>
      <x:c r="D319" s="16" t="n">
        <x:v>46194</x:v>
      </x:c>
      <x:c r="E319" t="str">
        <x:v>Billing</x:v>
      </x:c>
      <x:c r="F319" t="str">
        <x:v>Medium</x:v>
      </x:c>
      <x:c r="G319" t="str">
        <x:v>Closed</x:v>
      </x:c>
      <x:c r="H319" t="n">
        <x:v>2</x:v>
      </x:c>
      <x:c r="I319" t="str">
        <x:v>Yes</x:v>
      </x:c>
      <x:c r="J319" s="20" t="n">
        <x:v>4.3</x:v>
      </x:c>
    </x:row>
    <x:row r="320">
      <x:c r="A320" t="str">
        <x:v>CASE-00319</x:v>
      </x:c>
      <x:c r="B320" t="str">
        <x:v>ACC-039</x:v>
      </x:c>
      <x:c r="C320" s="16" t="n">
        <x:v>46372</x:v>
      </x:c>
      <x:c r="D320" s="16" t="n">
        <x:v>46380</x:v>
      </x:c>
      <x:c r="E320" t="str">
        <x:v>Performance</x:v>
      </x:c>
      <x:c r="F320" t="str">
        <x:v>Low</x:v>
      </x:c>
      <x:c r="G320" t="str">
        <x:v>Resolved</x:v>
      </x:c>
      <x:c r="H320" t="n">
        <x:v>8</x:v>
      </x:c>
      <x:c r="I320" t="str">
        <x:v>Yes</x:v>
      </x:c>
      <x:c r="J320" s="20" t="n">
        <x:v>2.7</x:v>
      </x:c>
    </x:row>
    <x:row r="321">
      <x:c r="A321" t="str">
        <x:v>CASE-00320</x:v>
      </x:c>
      <x:c r="B321" t="str">
        <x:v>ACC-039</x:v>
      </x:c>
      <x:c r="C321" s="16" t="n">
        <x:v>46162</x:v>
      </x:c>
      <x:c r="D321" s="16" t="n">
        <x:v>46165</x:v>
      </x:c>
      <x:c r="E321" t="str">
        <x:v>Billing</x:v>
      </x:c>
      <x:c r="F321" t="str">
        <x:v>Medium</x:v>
      </x:c>
      <x:c r="G321" t="str">
        <x:v>Closed</x:v>
      </x:c>
      <x:c r="H321" t="n">
        <x:v>3</x:v>
      </x:c>
      <x:c r="I321" t="str">
        <x:v>Yes</x:v>
      </x:c>
      <x:c r="J321" s="20" t="n">
        <x:v>3.6</x:v>
      </x:c>
    </x:row>
    <x:row r="322">
      <x:c r="A322" t="str">
        <x:v>CASE-00321</x:v>
      </x:c>
      <x:c r="B322" t="str">
        <x:v>ACC-040</x:v>
      </x:c>
      <x:c r="C322" s="16" t="n">
        <x:v>46154</x:v>
      </x:c>
      <x:c r="D322" s="16"/>
      <x:c r="E322" t="str">
        <x:v>Integration</x:v>
      </x:c>
      <x:c r="F322" t="str">
        <x:v>Low</x:v>
      </x:c>
      <x:c r="G322" t="str">
        <x:v>Open</x:v>
      </x:c>
      <x:c r="H322" t="n">
        <x:v>2</x:v>
      </x:c>
      <x:c r="I322" t="str">
        <x:v>Yes</x:v>
      </x:c>
      <x:c r="J322" s="20"/>
    </x:row>
    <x:row r="323">
      <x:c r="A323" t="str">
        <x:v>CASE-00322</x:v>
      </x:c>
      <x:c r="B323" t="str">
        <x:v>ACC-040</x:v>
      </x:c>
      <x:c r="C323" s="16" t="n">
        <x:v>46260</x:v>
      </x:c>
      <x:c r="D323" s="16" t="n">
        <x:v>46263</x:v>
      </x:c>
      <x:c r="E323" t="str">
        <x:v>Data Quality</x:v>
      </x:c>
      <x:c r="F323" t="str">
        <x:v>Critical</x:v>
      </x:c>
      <x:c r="G323" t="str">
        <x:v>Resolved</x:v>
      </x:c>
      <x:c r="H323" t="n">
        <x:v>3</x:v>
      </x:c>
      <x:c r="I323" t="str">
        <x:v>Yes</x:v>
      </x:c>
      <x:c r="J323" s="20" t="n">
        <x:v>4</x:v>
      </x:c>
    </x:row>
    <x:row r="324">
      <x:c r="A324" t="str">
        <x:v>CASE-00323</x:v>
      </x:c>
      <x:c r="B324" t="str">
        <x:v>ACC-040</x:v>
      </x:c>
      <x:c r="C324" s="16" t="n">
        <x:v>46064</x:v>
      </x:c>
      <x:c r="D324" s="16"/>
      <x:c r="E324" t="str">
        <x:v>Access/Login</x:v>
      </x:c>
      <x:c r="F324" t="str">
        <x:v>Low</x:v>
      </x:c>
      <x:c r="G324" t="str">
        <x:v>Escalated</x:v>
      </x:c>
      <x:c r="H324" t="n">
        <x:v>7</x:v>
      </x:c>
      <x:c r="I324" t="str">
        <x:v>Yes</x:v>
      </x:c>
      <x:c r="J324" s="20"/>
    </x:row>
    <x:row r="325">
      <x:c r="A325" t="str">
        <x:v>CASE-00324</x:v>
      </x:c>
      <x:c r="B325" t="str">
        <x:v>ACC-040</x:v>
      </x:c>
      <x:c r="C325" s="16" t="n">
        <x:v>46246</x:v>
      </x:c>
      <x:c r="D325" s="16"/>
      <x:c r="E325" t="str">
        <x:v>Data Quality</x:v>
      </x:c>
      <x:c r="F325" t="str">
        <x:v>Medium</x:v>
      </x:c>
      <x:c r="G325" t="str">
        <x:v>Escalated</x:v>
      </x:c>
      <x:c r="H325" t="n">
        <x:v>3</x:v>
      </x:c>
      <x:c r="I325" t="str">
        <x:v>Yes</x:v>
      </x:c>
      <x:c r="J325" s="20"/>
    </x:row>
    <x:row r="326">
      <x:c r="A326" t="str">
        <x:v>CASE-00325</x:v>
      </x:c>
      <x:c r="B326" t="str">
        <x:v>ACC-040</x:v>
      </x:c>
      <x:c r="C326" s="16" t="n">
        <x:v>46212</x:v>
      </x:c>
      <x:c r="D326" s="16" t="n">
        <x:v>46214</x:v>
      </x:c>
      <x:c r="E326" t="str">
        <x:v>Feature Request</x:v>
      </x:c>
      <x:c r="F326" t="str">
        <x:v>Low</x:v>
      </x:c>
      <x:c r="G326" t="str">
        <x:v>Closed</x:v>
      </x:c>
      <x:c r="H326" t="n">
        <x:v>2</x:v>
      </x:c>
      <x:c r="I326" t="str">
        <x:v>Yes</x:v>
      </x:c>
      <x:c r="J326" s="20" t="n">
        <x:v>3.6</x:v>
      </x:c>
    </x:row>
    <x:row r="327">
      <x:c r="A327" t="str">
        <x:v>CASE-00326</x:v>
      </x:c>
      <x:c r="B327" t="str">
        <x:v>ACC-040</x:v>
      </x:c>
      <x:c r="C327" s="16" t="n">
        <x:v>46143</x:v>
      </x:c>
      <x:c r="D327" s="16" t="n">
        <x:v>46146</x:v>
      </x:c>
      <x:c r="E327" t="str">
        <x:v>Performance</x:v>
      </x:c>
      <x:c r="F327" t="str">
        <x:v>Medium</x:v>
      </x:c>
      <x:c r="G327" t="str">
        <x:v>Resolved</x:v>
      </x:c>
      <x:c r="H327" t="n">
        <x:v>3</x:v>
      </x:c>
      <x:c r="I327" t="str">
        <x:v>Yes</x:v>
      </x:c>
      <x:c r="J327" s="20" t="n">
        <x:v>3.4</x:v>
      </x:c>
    </x:row>
    <x:row r="328">
      <x:c r="A328" t="str">
        <x:v>CASE-00327</x:v>
      </x:c>
      <x:c r="B328" t="str">
        <x:v>ACC-040</x:v>
      </x:c>
      <x:c r="C328" s="16" t="n">
        <x:v>46065</x:v>
      </x:c>
      <x:c r="D328" s="16"/>
      <x:c r="E328" t="str">
        <x:v>Feature Request</x:v>
      </x:c>
      <x:c r="F328" t="str">
        <x:v>Low</x:v>
      </x:c>
      <x:c r="G328" t="str">
        <x:v>Escalated</x:v>
      </x:c>
      <x:c r="H328" t="n">
        <x:v>2</x:v>
      </x:c>
      <x:c r="I328" t="str">
        <x:v>Yes</x:v>
      </x:c>
      <x:c r="J328" s="20"/>
    </x:row>
    <x:row r="329">
      <x:c r="A329" t="str">
        <x:v>CASE-00328</x:v>
      </x:c>
      <x:c r="B329" t="str">
        <x:v>ACC-040</x:v>
      </x:c>
      <x:c r="C329" s="16" t="n">
        <x:v>46354</x:v>
      </x:c>
      <x:c r="D329" s="16" t="n">
        <x:v>46355</x:v>
      </x:c>
      <x:c r="E329" t="str">
        <x:v>Feature Request</x:v>
      </x:c>
      <x:c r="F329" t="str">
        <x:v>Low</x:v>
      </x:c>
      <x:c r="G329" t="str">
        <x:v>Resolved</x:v>
      </x:c>
      <x:c r="H329" t="n">
        <x:v>1</x:v>
      </x:c>
      <x:c r="I329" t="str">
        <x:v>Yes</x:v>
      </x:c>
      <x:c r="J329" s="20" t="n">
        <x:v>3.3</x:v>
      </x:c>
    </x:row>
    <x:row r="330">
      <x:c r="A330" t="str">
        <x:v>CASE-00329</x:v>
      </x:c>
      <x:c r="B330" t="str">
        <x:v>ACC-040</x:v>
      </x:c>
      <x:c r="C330" s="16" t="n">
        <x:v>46210</x:v>
      </x:c>
      <x:c r="D330" s="16" t="n">
        <x:v>46214</x:v>
      </x:c>
      <x:c r="E330" t="str">
        <x:v>Access/Login</x:v>
      </x:c>
      <x:c r="F330" t="str">
        <x:v>Medium</x:v>
      </x:c>
      <x:c r="G330" t="str">
        <x:v>Resolved</x:v>
      </x:c>
      <x:c r="H330" t="n">
        <x:v>4</x:v>
      </x:c>
      <x:c r="I330" t="str">
        <x:v>Yes</x:v>
      </x:c>
      <x:c r="J330" s="20" t="n">
        <x:v>3.3</x:v>
      </x:c>
    </x:row>
    <x:row r="331">
      <x:c r="A331" t="str">
        <x:v>CASE-00330</x:v>
      </x:c>
      <x:c r="B331" t="str">
        <x:v>ACC-040</x:v>
      </x:c>
      <x:c r="C331" s="16" t="n">
        <x:v>46042</x:v>
      </x:c>
      <x:c r="D331" s="16" t="n">
        <x:v>46048</x:v>
      </x:c>
      <x:c r="E331" t="str">
        <x:v>Feature Request</x:v>
      </x:c>
      <x:c r="F331" t="str">
        <x:v>Critical</x:v>
      </x:c>
      <x:c r="G331" t="str">
        <x:v>Resolved</x:v>
      </x:c>
      <x:c r="H331" t="n">
        <x:v>6</x:v>
      </x:c>
      <x:c r="I331" t="str">
        <x:v>No</x:v>
      </x:c>
      <x:c r="J331" s="20" t="n">
        <x:v>3.3</x:v>
      </x:c>
    </x:row>
    <x:row r="332">
      <x:c r="A332" t="str">
        <x:v>CASE-00331</x:v>
      </x:c>
      <x:c r="B332" t="str">
        <x:v>ACC-041</x:v>
      </x:c>
      <x:c r="C332" s="16" t="n">
        <x:v>46336</x:v>
      </x:c>
      <x:c r="D332" s="16" t="n">
        <x:v>46337</x:v>
      </x:c>
      <x:c r="E332" t="str">
        <x:v>How-To</x:v>
      </x:c>
      <x:c r="F332" t="str">
        <x:v>Low</x:v>
      </x:c>
      <x:c r="G332" t="str">
        <x:v>Resolved</x:v>
      </x:c>
      <x:c r="H332" t="n">
        <x:v>1</x:v>
      </x:c>
      <x:c r="I332" t="str">
        <x:v>Yes</x:v>
      </x:c>
      <x:c r="J332" s="20" t="n">
        <x:v>4.1</x:v>
      </x:c>
    </x:row>
    <x:row r="333">
      <x:c r="A333" t="str">
        <x:v>CASE-00332</x:v>
      </x:c>
      <x:c r="B333" t="str">
        <x:v>ACC-041</x:v>
      </x:c>
      <x:c r="C333" s="16" t="n">
        <x:v>46286</x:v>
      </x:c>
      <x:c r="D333" s="16" t="n">
        <x:v>46290</x:v>
      </x:c>
      <x:c r="E333" t="str">
        <x:v>How-To</x:v>
      </x:c>
      <x:c r="F333" t="str">
        <x:v>Low</x:v>
      </x:c>
      <x:c r="G333" t="str">
        <x:v>Resolved</x:v>
      </x:c>
      <x:c r="H333" t="n">
        <x:v>4</x:v>
      </x:c>
      <x:c r="I333" t="str">
        <x:v>Yes</x:v>
      </x:c>
      <x:c r="J333" s="20" t="n">
        <x:v>4.6</x:v>
      </x:c>
    </x:row>
    <x:row r="334">
      <x:c r="A334" t="str">
        <x:v>CASE-00333</x:v>
      </x:c>
      <x:c r="B334" t="str">
        <x:v>ACC-041</x:v>
      </x:c>
      <x:c r="C334" s="16" t="n">
        <x:v>46106</x:v>
      </x:c>
      <x:c r="D334" s="16" t="n">
        <x:v>46111</x:v>
      </x:c>
      <x:c r="E334" t="str">
        <x:v>How-To</x:v>
      </x:c>
      <x:c r="F334" t="str">
        <x:v>Medium</x:v>
      </x:c>
      <x:c r="G334" t="str">
        <x:v>Closed</x:v>
      </x:c>
      <x:c r="H334" t="n">
        <x:v>5</x:v>
      </x:c>
      <x:c r="I334" t="str">
        <x:v>Yes</x:v>
      </x:c>
      <x:c r="J334" s="20" t="n">
        <x:v>3.3</x:v>
      </x:c>
    </x:row>
    <x:row r="335">
      <x:c r="A335" t="str">
        <x:v>CASE-00334</x:v>
      </x:c>
      <x:c r="B335" t="str">
        <x:v>ACC-041</x:v>
      </x:c>
      <x:c r="C335" s="16" t="n">
        <x:v>46228</x:v>
      </x:c>
      <x:c r="D335" s="16" t="n">
        <x:v>46238</x:v>
      </x:c>
      <x:c r="E335" t="str">
        <x:v>How-To</x:v>
      </x:c>
      <x:c r="F335" t="str">
        <x:v>Medium</x:v>
      </x:c>
      <x:c r="G335" t="str">
        <x:v>Resolved</x:v>
      </x:c>
      <x:c r="H335" t="n">
        <x:v>10</x:v>
      </x:c>
      <x:c r="I335" t="str">
        <x:v>No</x:v>
      </x:c>
      <x:c r="J335" s="20" t="n">
        <x:v>3.7</x:v>
      </x:c>
    </x:row>
    <x:row r="336">
      <x:c r="A336" t="str">
        <x:v>CASE-00335</x:v>
      </x:c>
      <x:c r="B336" t="str">
        <x:v>ACC-041</x:v>
      </x:c>
      <x:c r="C336" s="16" t="n">
        <x:v>46102</x:v>
      </x:c>
      <x:c r="D336" s="16" t="n">
        <x:v>46104</x:v>
      </x:c>
      <x:c r="E336" t="str">
        <x:v>Performance</x:v>
      </x:c>
      <x:c r="F336" t="str">
        <x:v>Low</x:v>
      </x:c>
      <x:c r="G336" t="str">
        <x:v>Resolved</x:v>
      </x:c>
      <x:c r="H336" t="n">
        <x:v>2</x:v>
      </x:c>
      <x:c r="I336" t="str">
        <x:v>Yes</x:v>
      </x:c>
      <x:c r="J336" s="20" t="n">
        <x:v>3.2</x:v>
      </x:c>
    </x:row>
    <x:row r="337">
      <x:c r="A337" t="str">
        <x:v>CASE-00336</x:v>
      </x:c>
      <x:c r="B337" t="str">
        <x:v>ACC-041</x:v>
      </x:c>
      <x:c r="C337" s="16" t="n">
        <x:v>46245</x:v>
      </x:c>
      <x:c r="D337" s="16" t="n">
        <x:v>46251</x:v>
      </x:c>
      <x:c r="E337" t="str">
        <x:v>Performance</x:v>
      </x:c>
      <x:c r="F337" t="str">
        <x:v>Medium</x:v>
      </x:c>
      <x:c r="G337" t="str">
        <x:v>Resolved</x:v>
      </x:c>
      <x:c r="H337" t="n">
        <x:v>6</x:v>
      </x:c>
      <x:c r="I337" t="str">
        <x:v>No</x:v>
      </x:c>
      <x:c r="J337" s="20" t="n">
        <x:v>4.3</x:v>
      </x:c>
    </x:row>
    <x:row r="338">
      <x:c r="A338" t="str">
        <x:v>CASE-00337</x:v>
      </x:c>
      <x:c r="B338" t="str">
        <x:v>ACC-041</x:v>
      </x:c>
      <x:c r="C338" s="16" t="n">
        <x:v>46358</x:v>
      </x:c>
      <x:c r="D338" s="16" t="n">
        <x:v>46360</x:v>
      </x:c>
      <x:c r="E338" t="str">
        <x:v>Feature Request</x:v>
      </x:c>
      <x:c r="F338" t="str">
        <x:v>Low</x:v>
      </x:c>
      <x:c r="G338" t="str">
        <x:v>Resolved</x:v>
      </x:c>
      <x:c r="H338" t="n">
        <x:v>2</x:v>
      </x:c>
      <x:c r="I338" t="str">
        <x:v>Yes</x:v>
      </x:c>
      <x:c r="J338" s="20" t="n">
        <x:v>2.7</x:v>
      </x:c>
    </x:row>
    <x:row r="339">
      <x:c r="A339" t="str">
        <x:v>CASE-00338</x:v>
      </x:c>
      <x:c r="B339" t="str">
        <x:v>ACC-042</x:v>
      </x:c>
      <x:c r="C339" s="16" t="n">
        <x:v>46222</x:v>
      </x:c>
      <x:c r="D339" s="16" t="n">
        <x:v>46225</x:v>
      </x:c>
      <x:c r="E339" t="str">
        <x:v>Data Quality</x:v>
      </x:c>
      <x:c r="F339" t="str">
        <x:v>Low</x:v>
      </x:c>
      <x:c r="G339" t="str">
        <x:v>Resolved</x:v>
      </x:c>
      <x:c r="H339" t="n">
        <x:v>3</x:v>
      </x:c>
      <x:c r="I339" t="str">
        <x:v>Yes</x:v>
      </x:c>
      <x:c r="J339" s="20" t="n">
        <x:v>4.5</x:v>
      </x:c>
    </x:row>
    <x:row r="340">
      <x:c r="A340" t="str">
        <x:v>CASE-00339</x:v>
      </x:c>
      <x:c r="B340" t="str">
        <x:v>ACC-042</x:v>
      </x:c>
      <x:c r="C340" s="16" t="n">
        <x:v>46253</x:v>
      </x:c>
      <x:c r="D340" s="16"/>
      <x:c r="E340" t="str">
        <x:v>Billing</x:v>
      </x:c>
      <x:c r="F340" t="str">
        <x:v>Low</x:v>
      </x:c>
      <x:c r="G340" t="str">
        <x:v>Open</x:v>
      </x:c>
      <x:c r="H340" t="n">
        <x:v>3</x:v>
      </x:c>
      <x:c r="I340" t="str">
        <x:v>Yes</x:v>
      </x:c>
      <x:c r="J340" s="20"/>
    </x:row>
    <x:row r="341">
      <x:c r="A341" t="str">
        <x:v>CASE-00340</x:v>
      </x:c>
      <x:c r="B341" t="str">
        <x:v>ACC-042</x:v>
      </x:c>
      <x:c r="C341" s="16" t="n">
        <x:v>46117</x:v>
      </x:c>
      <x:c r="D341" s="16"/>
      <x:c r="E341" t="str">
        <x:v>Integration</x:v>
      </x:c>
      <x:c r="F341" t="str">
        <x:v>Low</x:v>
      </x:c>
      <x:c r="G341" t="str">
        <x:v>Escalated</x:v>
      </x:c>
      <x:c r="H341" t="n">
        <x:v>3</x:v>
      </x:c>
      <x:c r="I341" t="str">
        <x:v>Yes</x:v>
      </x:c>
      <x:c r="J341" s="20"/>
    </x:row>
    <x:row r="342">
      <x:c r="A342" t="str">
        <x:v>CASE-00341</x:v>
      </x:c>
      <x:c r="B342" t="str">
        <x:v>ACC-042</x:v>
      </x:c>
      <x:c r="C342" s="16" t="n">
        <x:v>46044</x:v>
      </x:c>
      <x:c r="D342" s="16"/>
      <x:c r="E342" t="str">
        <x:v>Integration</x:v>
      </x:c>
      <x:c r="F342" t="str">
        <x:v>High</x:v>
      </x:c>
      <x:c r="G342" t="str">
        <x:v>Escalated</x:v>
      </x:c>
      <x:c r="H342" t="n">
        <x:v>1</x:v>
      </x:c>
      <x:c r="I342" t="str">
        <x:v>Yes</x:v>
      </x:c>
      <x:c r="J342" s="20"/>
    </x:row>
    <x:row r="343">
      <x:c r="A343" t="str">
        <x:v>CASE-00342</x:v>
      </x:c>
      <x:c r="B343" t="str">
        <x:v>ACC-042</x:v>
      </x:c>
      <x:c r="C343" s="16" t="n">
        <x:v>46115</x:v>
      </x:c>
      <x:c r="D343" s="16" t="n">
        <x:v>46122</x:v>
      </x:c>
      <x:c r="E343" t="str">
        <x:v>Data Quality</x:v>
      </x:c>
      <x:c r="F343" t="str">
        <x:v>Medium</x:v>
      </x:c>
      <x:c r="G343" t="str">
        <x:v>Closed</x:v>
      </x:c>
      <x:c r="H343" t="n">
        <x:v>7</x:v>
      </x:c>
      <x:c r="I343" t="str">
        <x:v>No</x:v>
      </x:c>
      <x:c r="J343" s="20" t="n">
        <x:v>4.7</x:v>
      </x:c>
    </x:row>
    <x:row r="344">
      <x:c r="A344" t="str">
        <x:v>CASE-00343</x:v>
      </x:c>
      <x:c r="B344" t="str">
        <x:v>ACC-042</x:v>
      </x:c>
      <x:c r="C344" s="16" t="n">
        <x:v>46195</x:v>
      </x:c>
      <x:c r="D344" s="16" t="n">
        <x:v>46198</x:v>
      </x:c>
      <x:c r="E344" t="str">
        <x:v>Data Quality</x:v>
      </x:c>
      <x:c r="F344" t="str">
        <x:v>Low</x:v>
      </x:c>
      <x:c r="G344" t="str">
        <x:v>Closed</x:v>
      </x:c>
      <x:c r="H344" t="n">
        <x:v>3</x:v>
      </x:c>
      <x:c r="I344" t="str">
        <x:v>Yes</x:v>
      </x:c>
      <x:c r="J344" s="20" t="n">
        <x:v>3.7</x:v>
      </x:c>
    </x:row>
    <x:row r="345">
      <x:c r="A345" t="str">
        <x:v>CASE-00344</x:v>
      </x:c>
      <x:c r="B345" t="str">
        <x:v>ACC-042</x:v>
      </x:c>
      <x:c r="C345" s="16" t="n">
        <x:v>46371</x:v>
      </x:c>
      <x:c r="D345" s="16" t="n">
        <x:v>46376</x:v>
      </x:c>
      <x:c r="E345" t="str">
        <x:v>Billing</x:v>
      </x:c>
      <x:c r="F345" t="str">
        <x:v>Medium</x:v>
      </x:c>
      <x:c r="G345" t="str">
        <x:v>Closed</x:v>
      </x:c>
      <x:c r="H345" t="n">
        <x:v>5</x:v>
      </x:c>
      <x:c r="I345" t="str">
        <x:v>Yes</x:v>
      </x:c>
      <x:c r="J345" s="20" t="n">
        <x:v>4.8</x:v>
      </x:c>
    </x:row>
    <x:row r="346">
      <x:c r="A346" t="str">
        <x:v>CASE-00345</x:v>
      </x:c>
      <x:c r="B346" t="str">
        <x:v>ACC-043</x:v>
      </x:c>
      <x:c r="C346" s="16" t="n">
        <x:v>46245</x:v>
      </x:c>
      <x:c r="D346" s="16" t="n">
        <x:v>46248</x:v>
      </x:c>
      <x:c r="E346" t="str">
        <x:v>Feature Request</x:v>
      </x:c>
      <x:c r="F346" t="str">
        <x:v>High</x:v>
      </x:c>
      <x:c r="G346" t="str">
        <x:v>Resolved</x:v>
      </x:c>
      <x:c r="H346" t="n">
        <x:v>3</x:v>
      </x:c>
      <x:c r="I346" t="str">
        <x:v>Yes</x:v>
      </x:c>
      <x:c r="J346" s="20" t="n">
        <x:v>4</x:v>
      </x:c>
    </x:row>
    <x:row r="347">
      <x:c r="A347" t="str">
        <x:v>CASE-00346</x:v>
      </x:c>
      <x:c r="B347" t="str">
        <x:v>ACC-043</x:v>
      </x:c>
      <x:c r="C347" s="16" t="n">
        <x:v>46055</x:v>
      </x:c>
      <x:c r="D347" s="16" t="n">
        <x:v>46065</x:v>
      </x:c>
      <x:c r="E347" t="str">
        <x:v>Billing</x:v>
      </x:c>
      <x:c r="F347" t="str">
        <x:v>Medium</x:v>
      </x:c>
      <x:c r="G347" t="str">
        <x:v>Resolved</x:v>
      </x:c>
      <x:c r="H347" t="n">
        <x:v>10</x:v>
      </x:c>
      <x:c r="I347" t="str">
        <x:v>No</x:v>
      </x:c>
      <x:c r="J347" s="20" t="n">
        <x:v>3.4</x:v>
      </x:c>
    </x:row>
    <x:row r="348">
      <x:c r="A348" t="str">
        <x:v>CASE-00347</x:v>
      </x:c>
      <x:c r="B348" t="str">
        <x:v>ACC-043</x:v>
      </x:c>
      <x:c r="C348" s="16" t="n">
        <x:v>46137</x:v>
      </x:c>
      <x:c r="D348" s="16" t="n">
        <x:v>46139</x:v>
      </x:c>
      <x:c r="E348" t="str">
        <x:v>Billing</x:v>
      </x:c>
      <x:c r="F348" t="str">
        <x:v>Medium</x:v>
      </x:c>
      <x:c r="G348" t="str">
        <x:v>Resolved</x:v>
      </x:c>
      <x:c r="H348" t="n">
        <x:v>2</x:v>
      </x:c>
      <x:c r="I348" t="str">
        <x:v>Yes</x:v>
      </x:c>
      <x:c r="J348" s="20" t="n">
        <x:v>3.2</x:v>
      </x:c>
    </x:row>
    <x:row r="349">
      <x:c r="A349" t="str">
        <x:v>CASE-00348</x:v>
      </x:c>
      <x:c r="B349" t="str">
        <x:v>ACC-043</x:v>
      </x:c>
      <x:c r="C349" s="16" t="n">
        <x:v>46153</x:v>
      </x:c>
      <x:c r="D349" s="16"/>
      <x:c r="E349" t="str">
        <x:v>Performance</x:v>
      </x:c>
      <x:c r="F349" t="str">
        <x:v>Medium</x:v>
      </x:c>
      <x:c r="G349" t="str">
        <x:v>Escalated</x:v>
      </x:c>
      <x:c r="H349" t="n">
        <x:v>6</x:v>
      </x:c>
      <x:c r="I349" t="str">
        <x:v>No</x:v>
      </x:c>
      <x:c r="J349" s="20"/>
    </x:row>
    <x:row r="350">
      <x:c r="A350" t="str">
        <x:v>CASE-00349</x:v>
      </x:c>
      <x:c r="B350" t="str">
        <x:v>ACC-043</x:v>
      </x:c>
      <x:c r="C350" s="16" t="n">
        <x:v>46031</x:v>
      </x:c>
      <x:c r="D350" s="16" t="n">
        <x:v>46035</x:v>
      </x:c>
      <x:c r="E350" t="str">
        <x:v>Billing</x:v>
      </x:c>
      <x:c r="F350" t="str">
        <x:v>Medium</x:v>
      </x:c>
      <x:c r="G350" t="str">
        <x:v>Closed</x:v>
      </x:c>
      <x:c r="H350" t="n">
        <x:v>4</x:v>
      </x:c>
      <x:c r="I350" t="str">
        <x:v>Yes</x:v>
      </x:c>
      <x:c r="J350" s="20" t="n">
        <x:v>2.7</x:v>
      </x:c>
    </x:row>
    <x:row r="351">
      <x:c r="A351" t="str">
        <x:v>CASE-00350</x:v>
      </x:c>
      <x:c r="B351" t="str">
        <x:v>ACC-043</x:v>
      </x:c>
      <x:c r="C351" s="16" t="n">
        <x:v>46132</x:v>
      </x:c>
      <x:c r="D351" s="16"/>
      <x:c r="E351" t="str">
        <x:v>Performance</x:v>
      </x:c>
      <x:c r="F351" t="str">
        <x:v>Medium</x:v>
      </x:c>
      <x:c r="G351" t="str">
        <x:v>Open</x:v>
      </x:c>
      <x:c r="H351" t="n">
        <x:v>4</x:v>
      </x:c>
      <x:c r="I351" t="str">
        <x:v>Yes</x:v>
      </x:c>
      <x:c r="J351" s="20"/>
    </x:row>
    <x:row r="352">
      <x:c r="A352" t="str">
        <x:v>CASE-00351</x:v>
      </x:c>
      <x:c r="B352" t="str">
        <x:v>ACC-043</x:v>
      </x:c>
      <x:c r="C352" s="16" t="n">
        <x:v>46310</x:v>
      </x:c>
      <x:c r="D352" s="16" t="n">
        <x:v>46311</x:v>
      </x:c>
      <x:c r="E352" t="str">
        <x:v>Data Quality</x:v>
      </x:c>
      <x:c r="F352" t="str">
        <x:v>High</x:v>
      </x:c>
      <x:c r="G352" t="str">
        <x:v>Resolved</x:v>
      </x:c>
      <x:c r="H352" t="n">
        <x:v>1</x:v>
      </x:c>
      <x:c r="I352" t="str">
        <x:v>Yes</x:v>
      </x:c>
      <x:c r="J352" s="20" t="n">
        <x:v>3.6</x:v>
      </x:c>
    </x:row>
    <x:row r="353">
      <x:c r="A353" t="str">
        <x:v>CASE-00352</x:v>
      </x:c>
      <x:c r="B353" t="str">
        <x:v>ACC-043</x:v>
      </x:c>
      <x:c r="C353" s="16" t="n">
        <x:v>46354</x:v>
      </x:c>
      <x:c r="D353" s="16"/>
      <x:c r="E353" t="str">
        <x:v>How-To</x:v>
      </x:c>
      <x:c r="F353" t="str">
        <x:v>Low</x:v>
      </x:c>
      <x:c r="G353" t="str">
        <x:v>Escalated</x:v>
      </x:c>
      <x:c r="H353" t="n">
        <x:v>3</x:v>
      </x:c>
      <x:c r="I353" t="str">
        <x:v>Yes</x:v>
      </x:c>
      <x:c r="J353" s="20"/>
    </x:row>
    <x:row r="354">
      <x:c r="A354" t="str">
        <x:v>CASE-00353</x:v>
      </x:c>
      <x:c r="B354" t="str">
        <x:v>ACC-043</x:v>
      </x:c>
      <x:c r="C354" s="16" t="n">
        <x:v>46155</x:v>
      </x:c>
      <x:c r="D354" s="16" t="n">
        <x:v>46157</x:v>
      </x:c>
      <x:c r="E354" t="str">
        <x:v>How-To</x:v>
      </x:c>
      <x:c r="F354" t="str">
        <x:v>Low</x:v>
      </x:c>
      <x:c r="G354" t="str">
        <x:v>Resolved</x:v>
      </x:c>
      <x:c r="H354" t="n">
        <x:v>2</x:v>
      </x:c>
      <x:c r="I354" t="str">
        <x:v>Yes</x:v>
      </x:c>
      <x:c r="J354" s="20" t="n">
        <x:v>3.6</x:v>
      </x:c>
    </x:row>
    <x:row r="355">
      <x:c r="A355" t="str">
        <x:v>CASE-00354</x:v>
      </x:c>
      <x:c r="B355" t="str">
        <x:v>ACC-044</x:v>
      </x:c>
      <x:c r="C355" s="16" t="n">
        <x:v>46208</x:v>
      </x:c>
      <x:c r="D355" s="16" t="n">
        <x:v>46214</x:v>
      </x:c>
      <x:c r="E355" t="str">
        <x:v>Access/Login</x:v>
      </x:c>
      <x:c r="F355" t="str">
        <x:v>Low</x:v>
      </x:c>
      <x:c r="G355" t="str">
        <x:v>Closed</x:v>
      </x:c>
      <x:c r="H355" t="n">
        <x:v>6</x:v>
      </x:c>
      <x:c r="I355" t="str">
        <x:v>Yes</x:v>
      </x:c>
      <x:c r="J355" s="20" t="n">
        <x:v>3.9</x:v>
      </x:c>
    </x:row>
    <x:row r="356">
      <x:c r="A356" t="str">
        <x:v>CASE-00355</x:v>
      </x:c>
      <x:c r="B356" t="str">
        <x:v>ACC-044</x:v>
      </x:c>
      <x:c r="C356" s="16" t="n">
        <x:v>46062</x:v>
      </x:c>
      <x:c r="D356" s="16"/>
      <x:c r="E356" t="str">
        <x:v>Integration</x:v>
      </x:c>
      <x:c r="F356" t="str">
        <x:v>Critical</x:v>
      </x:c>
      <x:c r="G356" t="str">
        <x:v>Escalated</x:v>
      </x:c>
      <x:c r="H356" t="n">
        <x:v>14</x:v>
      </x:c>
      <x:c r="I356" t="str">
        <x:v>No</x:v>
      </x:c>
      <x:c r="J356" s="20"/>
    </x:row>
    <x:row r="357">
      <x:c r="A357" t="str">
        <x:v>CASE-00356</x:v>
      </x:c>
      <x:c r="B357" t="str">
        <x:v>ACC-044</x:v>
      </x:c>
      <x:c r="C357" s="16" t="n">
        <x:v>46081</x:v>
      </x:c>
      <x:c r="D357" s="16"/>
      <x:c r="E357" t="str">
        <x:v>Billing</x:v>
      </x:c>
      <x:c r="F357" t="str">
        <x:v>High</x:v>
      </x:c>
      <x:c r="G357" t="str">
        <x:v>Open</x:v>
      </x:c>
      <x:c r="H357" t="n">
        <x:v>2</x:v>
      </x:c>
      <x:c r="I357" t="str">
        <x:v>Yes</x:v>
      </x:c>
      <x:c r="J357" s="20"/>
    </x:row>
    <x:row r="358">
      <x:c r="A358" t="str">
        <x:v>CASE-00357</x:v>
      </x:c>
      <x:c r="B358" t="str">
        <x:v>ACC-044</x:v>
      </x:c>
      <x:c r="C358" s="16" t="n">
        <x:v>46261</x:v>
      </x:c>
      <x:c r="D358" s="16"/>
      <x:c r="E358" t="str">
        <x:v>Data Quality</x:v>
      </x:c>
      <x:c r="F358" t="str">
        <x:v>Medium</x:v>
      </x:c>
      <x:c r="G358" t="str">
        <x:v>Open</x:v>
      </x:c>
      <x:c r="H358" t="n">
        <x:v>3</x:v>
      </x:c>
      <x:c r="I358" t="str">
        <x:v>Yes</x:v>
      </x:c>
      <x:c r="J358" s="20"/>
    </x:row>
    <x:row r="359">
      <x:c r="A359" t="str">
        <x:v>CASE-00358</x:v>
      </x:c>
      <x:c r="B359" t="str">
        <x:v>ACC-044</x:v>
      </x:c>
      <x:c r="C359" s="16" t="n">
        <x:v>46070</x:v>
      </x:c>
      <x:c r="D359" s="16"/>
      <x:c r="E359" t="str">
        <x:v>How-To</x:v>
      </x:c>
      <x:c r="F359" t="str">
        <x:v>Medium</x:v>
      </x:c>
      <x:c r="G359" t="str">
        <x:v>Escalated</x:v>
      </x:c>
      <x:c r="H359" t="n">
        <x:v>3</x:v>
      </x:c>
      <x:c r="I359" t="str">
        <x:v>Yes</x:v>
      </x:c>
      <x:c r="J359" s="20"/>
    </x:row>
    <x:row r="360">
      <x:c r="A360" t="str">
        <x:v>CASE-00359</x:v>
      </x:c>
      <x:c r="B360" t="str">
        <x:v>ACC-044</x:v>
      </x:c>
      <x:c r="C360" s="16" t="n">
        <x:v>46032</x:v>
      </x:c>
      <x:c r="D360" s="16" t="n">
        <x:v>46034</x:v>
      </x:c>
      <x:c r="E360" t="str">
        <x:v>Integration</x:v>
      </x:c>
      <x:c r="F360" t="str">
        <x:v>Critical</x:v>
      </x:c>
      <x:c r="G360" t="str">
        <x:v>Closed</x:v>
      </x:c>
      <x:c r="H360" t="n">
        <x:v>2</x:v>
      </x:c>
      <x:c r="I360" t="str">
        <x:v>Yes</x:v>
      </x:c>
      <x:c r="J360" s="20" t="n">
        <x:v>4.3</x:v>
      </x:c>
    </x:row>
    <x:row r="361">
      <x:c r="A361" t="str">
        <x:v>CASE-00360</x:v>
      </x:c>
      <x:c r="B361" t="str">
        <x:v>ACC-044</x:v>
      </x:c>
      <x:c r="C361" s="16" t="n">
        <x:v>46268</x:v>
      </x:c>
      <x:c r="D361" s="16" t="n">
        <x:v>46273</x:v>
      </x:c>
      <x:c r="E361" t="str">
        <x:v>Feature Request</x:v>
      </x:c>
      <x:c r="F361" t="str">
        <x:v>Critical</x:v>
      </x:c>
      <x:c r="G361" t="str">
        <x:v>Resolved</x:v>
      </x:c>
      <x:c r="H361" t="n">
        <x:v>5</x:v>
      </x:c>
      <x:c r="I361" t="str">
        <x:v>No</x:v>
      </x:c>
      <x:c r="J361" s="20" t="n">
        <x:v>3.5</x:v>
      </x:c>
    </x:row>
    <x:row r="362">
      <x:c r="A362" t="str">
        <x:v>CASE-00361</x:v>
      </x:c>
      <x:c r="B362" t="str">
        <x:v>ACC-044</x:v>
      </x:c>
      <x:c r="C362" s="16" t="n">
        <x:v>46244</x:v>
      </x:c>
      <x:c r="D362" s="16" t="n">
        <x:v>46247</x:v>
      </x:c>
      <x:c r="E362" t="str">
        <x:v>How-To</x:v>
      </x:c>
      <x:c r="F362" t="str">
        <x:v>Low</x:v>
      </x:c>
      <x:c r="G362" t="str">
        <x:v>Resolved</x:v>
      </x:c>
      <x:c r="H362" t="n">
        <x:v>3</x:v>
      </x:c>
      <x:c r="I362" t="str">
        <x:v>Yes</x:v>
      </x:c>
      <x:c r="J362" s="20" t="n">
        <x:v>3.1</x:v>
      </x:c>
    </x:row>
    <x:row r="363">
      <x:c r="A363" t="str">
        <x:v>CASE-00362</x:v>
      </x:c>
      <x:c r="B363" t="str">
        <x:v>ACC-045</x:v>
      </x:c>
      <x:c r="C363" s="16" t="n">
        <x:v>46323</x:v>
      </x:c>
      <x:c r="D363" s="16"/>
      <x:c r="E363" t="str">
        <x:v>Performance</x:v>
      </x:c>
      <x:c r="F363" t="str">
        <x:v>High</x:v>
      </x:c>
      <x:c r="G363" t="str">
        <x:v>Open</x:v>
      </x:c>
      <x:c r="H363" t="n">
        <x:v>1</x:v>
      </x:c>
      <x:c r="I363" t="str">
        <x:v>Yes</x:v>
      </x:c>
      <x:c r="J363" s="20"/>
    </x:row>
    <x:row r="364">
      <x:c r="A364" t="str">
        <x:v>CASE-00363</x:v>
      </x:c>
      <x:c r="B364" t="str">
        <x:v>ACC-045</x:v>
      </x:c>
      <x:c r="C364" s="16" t="n">
        <x:v>46308</x:v>
      </x:c>
      <x:c r="D364" s="16" t="n">
        <x:v>46310</x:v>
      </x:c>
      <x:c r="E364" t="str">
        <x:v>Performance</x:v>
      </x:c>
      <x:c r="F364" t="str">
        <x:v>High</x:v>
      </x:c>
      <x:c r="G364" t="str">
        <x:v>Resolved</x:v>
      </x:c>
      <x:c r="H364" t="n">
        <x:v>2</x:v>
      </x:c>
      <x:c r="I364" t="str">
        <x:v>Yes</x:v>
      </x:c>
      <x:c r="J364" s="20" t="n">
        <x:v>3.5</x:v>
      </x:c>
    </x:row>
    <x:row r="365">
      <x:c r="A365" t="str">
        <x:v>CASE-00364</x:v>
      </x:c>
      <x:c r="B365" t="str">
        <x:v>ACC-045</x:v>
      </x:c>
      <x:c r="C365" s="16" t="n">
        <x:v>46119</x:v>
      </x:c>
      <x:c r="D365" s="16"/>
      <x:c r="E365" t="str">
        <x:v>Feature Request</x:v>
      </x:c>
      <x:c r="F365" t="str">
        <x:v>Low</x:v>
      </x:c>
      <x:c r="G365" t="str">
        <x:v>Escalated</x:v>
      </x:c>
      <x:c r="H365" t="n">
        <x:v>2</x:v>
      </x:c>
      <x:c r="I365" t="str">
        <x:v>Yes</x:v>
      </x:c>
      <x:c r="J365" s="20"/>
    </x:row>
    <x:row r="366">
      <x:c r="A366" t="str">
        <x:v>CASE-00365</x:v>
      </x:c>
      <x:c r="B366" t="str">
        <x:v>ACC-045</x:v>
      </x:c>
      <x:c r="C366" s="16" t="n">
        <x:v>46260</x:v>
      </x:c>
      <x:c r="D366" s="16" t="n">
        <x:v>46268</x:v>
      </x:c>
      <x:c r="E366" t="str">
        <x:v>Integration</x:v>
      </x:c>
      <x:c r="F366" t="str">
        <x:v>Low</x:v>
      </x:c>
      <x:c r="G366" t="str">
        <x:v>Closed</x:v>
      </x:c>
      <x:c r="H366" t="n">
        <x:v>8</x:v>
      </x:c>
      <x:c r="I366" t="str">
        <x:v>Yes</x:v>
      </x:c>
      <x:c r="J366" s="20" t="n">
        <x:v>3.6</x:v>
      </x:c>
    </x:row>
    <x:row r="367">
      <x:c r="A367" t="str">
        <x:v>CASE-00366</x:v>
      </x:c>
      <x:c r="B367" t="str">
        <x:v>ACC-045</x:v>
      </x:c>
      <x:c r="C367" s="16" t="n">
        <x:v>46265</x:v>
      </x:c>
      <x:c r="D367" s="16" t="n">
        <x:v>46267</x:v>
      </x:c>
      <x:c r="E367" t="str">
        <x:v>Data Quality</x:v>
      </x:c>
      <x:c r="F367" t="str">
        <x:v>Medium</x:v>
      </x:c>
      <x:c r="G367" t="str">
        <x:v>Resolved</x:v>
      </x:c>
      <x:c r="H367" t="n">
        <x:v>2</x:v>
      </x:c>
      <x:c r="I367" t="str">
        <x:v>Yes</x:v>
      </x:c>
      <x:c r="J367" s="20" t="n">
        <x:v>4.7</x:v>
      </x:c>
    </x:row>
    <x:row r="368">
      <x:c r="A368" t="str">
        <x:v>CASE-00367</x:v>
      </x:c>
      <x:c r="B368" t="str">
        <x:v>ACC-045</x:v>
      </x:c>
      <x:c r="C368" s="16" t="n">
        <x:v>46148</x:v>
      </x:c>
      <x:c r="D368" s="16"/>
      <x:c r="E368" t="str">
        <x:v>Access/Login</x:v>
      </x:c>
      <x:c r="F368" t="str">
        <x:v>Medium</x:v>
      </x:c>
      <x:c r="G368" t="str">
        <x:v>Open</x:v>
      </x:c>
      <x:c r="H368" t="n">
        <x:v>5</x:v>
      </x:c>
      <x:c r="I368" t="str">
        <x:v>Yes</x:v>
      </x:c>
      <x:c r="J368" s="20"/>
    </x:row>
    <x:row r="369">
      <x:c r="A369" t="str">
        <x:v>CASE-00368</x:v>
      </x:c>
      <x:c r="B369" t="str">
        <x:v>ACC-045</x:v>
      </x:c>
      <x:c r="C369" s="16" t="n">
        <x:v>46176</x:v>
      </x:c>
      <x:c r="D369" s="16"/>
      <x:c r="E369" t="str">
        <x:v>Billing</x:v>
      </x:c>
      <x:c r="F369" t="str">
        <x:v>Medium</x:v>
      </x:c>
      <x:c r="G369" t="str">
        <x:v>Escalated</x:v>
      </x:c>
      <x:c r="H369" t="n">
        <x:v>1</x:v>
      </x:c>
      <x:c r="I369" t="str">
        <x:v>Yes</x:v>
      </x:c>
      <x:c r="J369" s="20"/>
    </x:row>
    <x:row r="370">
      <x:c r="A370" t="str">
        <x:v>CASE-00369</x:v>
      </x:c>
      <x:c r="B370" t="str">
        <x:v>ACC-045</x:v>
      </x:c>
      <x:c r="C370" s="16" t="n">
        <x:v>46209</x:v>
      </x:c>
      <x:c r="D370" s="16" t="n">
        <x:v>46211</x:v>
      </x:c>
      <x:c r="E370" t="str">
        <x:v>Data Quality</x:v>
      </x:c>
      <x:c r="F370" t="str">
        <x:v>Low</x:v>
      </x:c>
      <x:c r="G370" t="str">
        <x:v>Resolved</x:v>
      </x:c>
      <x:c r="H370" t="n">
        <x:v>2</x:v>
      </x:c>
      <x:c r="I370" t="str">
        <x:v>Yes</x:v>
      </x:c>
      <x:c r="J370" s="20" t="n">
        <x:v>5</x:v>
      </x:c>
    </x:row>
    <x:row r="371">
      <x:c r="A371" t="str">
        <x:v>CASE-00370</x:v>
      </x:c>
      <x:c r="B371" t="str">
        <x:v>ACC-045</x:v>
      </x:c>
      <x:c r="C371" s="16" t="n">
        <x:v>46117</x:v>
      </x:c>
      <x:c r="D371" s="16" t="n">
        <x:v>46124</x:v>
      </x:c>
      <x:c r="E371" t="str">
        <x:v>Data Quality</x:v>
      </x:c>
      <x:c r="F371" t="str">
        <x:v>Medium</x:v>
      </x:c>
      <x:c r="G371" t="str">
        <x:v>Resolved</x:v>
      </x:c>
      <x:c r="H371" t="n">
        <x:v>7</x:v>
      </x:c>
      <x:c r="I371" t="str">
        <x:v>No</x:v>
      </x:c>
      <x:c r="J371" s="20" t="n">
        <x:v>3.6</x:v>
      </x:c>
    </x:row>
    <x:row r="372">
      <x:c r="A372" t="str">
        <x:v>CASE-00371</x:v>
      </x:c>
      <x:c r="B372" t="str">
        <x:v>ACC-045</x:v>
      </x:c>
      <x:c r="C372" s="16" t="n">
        <x:v>46193</x:v>
      </x:c>
      <x:c r="D372" s="16" t="n">
        <x:v>46194</x:v>
      </x:c>
      <x:c r="E372" t="str">
        <x:v>Access/Login</x:v>
      </x:c>
      <x:c r="F372" t="str">
        <x:v>Medium</x:v>
      </x:c>
      <x:c r="G372" t="str">
        <x:v>Closed</x:v>
      </x:c>
      <x:c r="H372" t="n">
        <x:v>1</x:v>
      </x:c>
      <x:c r="I372" t="str">
        <x:v>Yes</x:v>
      </x:c>
      <x:c r="J372" s="20" t="n">
        <x:v>3.5</x:v>
      </x:c>
    </x:row>
    <x:row r="373">
      <x:c r="A373" t="str">
        <x:v>CASE-00372</x:v>
      </x:c>
      <x:c r="B373" t="str">
        <x:v>ACC-046</x:v>
      </x:c>
      <x:c r="C373" s="16" t="n">
        <x:v>46182</x:v>
      </x:c>
      <x:c r="D373" s="16"/>
      <x:c r="E373" t="str">
        <x:v>Feature Request</x:v>
      </x:c>
      <x:c r="F373" t="str">
        <x:v>High</x:v>
      </x:c>
      <x:c r="G373" t="str">
        <x:v>Open</x:v>
      </x:c>
      <x:c r="H373" t="n">
        <x:v>3</x:v>
      </x:c>
      <x:c r="I373" t="str">
        <x:v>Yes</x:v>
      </x:c>
      <x:c r="J373" s="20"/>
    </x:row>
    <x:row r="374">
      <x:c r="A374" t="str">
        <x:v>CASE-00373</x:v>
      </x:c>
      <x:c r="B374" t="str">
        <x:v>ACC-046</x:v>
      </x:c>
      <x:c r="C374" s="16" t="n">
        <x:v>46304</x:v>
      </x:c>
      <x:c r="D374" s="16"/>
      <x:c r="E374" t="str">
        <x:v>How-To</x:v>
      </x:c>
      <x:c r="F374" t="str">
        <x:v>High</x:v>
      </x:c>
      <x:c r="G374" t="str">
        <x:v>Open</x:v>
      </x:c>
      <x:c r="H374" t="n">
        <x:v>7</x:v>
      </x:c>
      <x:c r="I374" t="str">
        <x:v>No</x:v>
      </x:c>
      <x:c r="J374" s="20"/>
    </x:row>
    <x:row r="375">
      <x:c r="A375" t="str">
        <x:v>CASE-00374</x:v>
      </x:c>
      <x:c r="B375" t="str">
        <x:v>ACC-046</x:v>
      </x:c>
      <x:c r="C375" s="16" t="n">
        <x:v>46175</x:v>
      </x:c>
      <x:c r="D375" s="16" t="n">
        <x:v>46176</x:v>
      </x:c>
      <x:c r="E375" t="str">
        <x:v>Access/Login</x:v>
      </x:c>
      <x:c r="F375" t="str">
        <x:v>Low</x:v>
      </x:c>
      <x:c r="G375" t="str">
        <x:v>Resolved</x:v>
      </x:c>
      <x:c r="H375" t="n">
        <x:v>1</x:v>
      </x:c>
      <x:c r="I375" t="str">
        <x:v>Yes</x:v>
      </x:c>
      <x:c r="J375" s="20" t="n">
        <x:v>4.8</x:v>
      </x:c>
    </x:row>
    <x:row r="376">
      <x:c r="A376" t="str">
        <x:v>CASE-00375</x:v>
      </x:c>
      <x:c r="B376" t="str">
        <x:v>ACC-046</x:v>
      </x:c>
      <x:c r="C376" s="16" t="n">
        <x:v>46359</x:v>
      </x:c>
      <x:c r="D376" s="16" t="n">
        <x:v>46363</x:v>
      </x:c>
      <x:c r="E376" t="str">
        <x:v>Access/Login</x:v>
      </x:c>
      <x:c r="F376" t="str">
        <x:v>Medium</x:v>
      </x:c>
      <x:c r="G376" t="str">
        <x:v>Resolved</x:v>
      </x:c>
      <x:c r="H376" t="n">
        <x:v>4</x:v>
      </x:c>
      <x:c r="I376" t="str">
        <x:v>Yes</x:v>
      </x:c>
      <x:c r="J376" s="20" t="n">
        <x:v>4.9</x:v>
      </x:c>
    </x:row>
    <x:row r="377">
      <x:c r="A377" t="str">
        <x:v>CASE-00376</x:v>
      </x:c>
      <x:c r="B377" t="str">
        <x:v>ACC-046</x:v>
      </x:c>
      <x:c r="C377" s="16" t="n">
        <x:v>46077</x:v>
      </x:c>
      <x:c r="D377" s="16" t="n">
        <x:v>46080</x:v>
      </x:c>
      <x:c r="E377" t="str">
        <x:v>Feature Request</x:v>
      </x:c>
      <x:c r="F377" t="str">
        <x:v>High</x:v>
      </x:c>
      <x:c r="G377" t="str">
        <x:v>Resolved</x:v>
      </x:c>
      <x:c r="H377" t="n">
        <x:v>3</x:v>
      </x:c>
      <x:c r="I377" t="str">
        <x:v>Yes</x:v>
      </x:c>
      <x:c r="J377" s="20" t="n">
        <x:v>4.9</x:v>
      </x:c>
    </x:row>
    <x:row r="378">
      <x:c r="A378" t="str">
        <x:v>CASE-00377</x:v>
      </x:c>
      <x:c r="B378" t="str">
        <x:v>ACC-046</x:v>
      </x:c>
      <x:c r="C378" s="16" t="n">
        <x:v>46149</x:v>
      </x:c>
      <x:c r="D378" s="16" t="n">
        <x:v>46150</x:v>
      </x:c>
      <x:c r="E378" t="str">
        <x:v>How-To</x:v>
      </x:c>
      <x:c r="F378" t="str">
        <x:v>Low</x:v>
      </x:c>
      <x:c r="G378" t="str">
        <x:v>Closed</x:v>
      </x:c>
      <x:c r="H378" t="n">
        <x:v>1</x:v>
      </x:c>
      <x:c r="I378" t="str">
        <x:v>Yes</x:v>
      </x:c>
      <x:c r="J378" s="20" t="n">
        <x:v>4.8</x:v>
      </x:c>
    </x:row>
    <x:row r="379">
      <x:c r="A379" t="str">
        <x:v>CASE-00378</x:v>
      </x:c>
      <x:c r="B379" t="str">
        <x:v>ACC-046</x:v>
      </x:c>
      <x:c r="C379" s="16" t="n">
        <x:v>46031</x:v>
      </x:c>
      <x:c r="D379" s="16" t="n">
        <x:v>46035</x:v>
      </x:c>
      <x:c r="E379" t="str">
        <x:v>How-To</x:v>
      </x:c>
      <x:c r="F379" t="str">
        <x:v>Medium</x:v>
      </x:c>
      <x:c r="G379" t="str">
        <x:v>Closed</x:v>
      </x:c>
      <x:c r="H379" t="n">
        <x:v>4</x:v>
      </x:c>
      <x:c r="I379" t="str">
        <x:v>Yes</x:v>
      </x:c>
      <x:c r="J379" s="20" t="n">
        <x:v>4.7</x:v>
      </x:c>
    </x:row>
    <x:row r="380">
      <x:c r="A380" t="str">
        <x:v>CASE-00379</x:v>
      </x:c>
      <x:c r="B380" t="str">
        <x:v>ACC-047</x:v>
      </x:c>
      <x:c r="C380" s="16" t="n">
        <x:v>46231</x:v>
      </x:c>
      <x:c r="D380" s="16" t="n">
        <x:v>46234</x:v>
      </x:c>
      <x:c r="E380" t="str">
        <x:v>Integration</x:v>
      </x:c>
      <x:c r="F380" t="str">
        <x:v>Low</x:v>
      </x:c>
      <x:c r="G380" t="str">
        <x:v>Closed</x:v>
      </x:c>
      <x:c r="H380" t="n">
        <x:v>3</x:v>
      </x:c>
      <x:c r="I380" t="str">
        <x:v>Yes</x:v>
      </x:c>
      <x:c r="J380" s="20" t="n">
        <x:v>4.6</x:v>
      </x:c>
    </x:row>
    <x:row r="381">
      <x:c r="A381" t="str">
        <x:v>CASE-00380</x:v>
      </x:c>
      <x:c r="B381" t="str">
        <x:v>ACC-047</x:v>
      </x:c>
      <x:c r="C381" s="16" t="n">
        <x:v>46275</x:v>
      </x:c>
      <x:c r="D381" s="16" t="n">
        <x:v>46277</x:v>
      </x:c>
      <x:c r="E381" t="str">
        <x:v>Billing</x:v>
      </x:c>
      <x:c r="F381" t="str">
        <x:v>Medium</x:v>
      </x:c>
      <x:c r="G381" t="str">
        <x:v>Closed</x:v>
      </x:c>
      <x:c r="H381" t="n">
        <x:v>2</x:v>
      </x:c>
      <x:c r="I381" t="str">
        <x:v>Yes</x:v>
      </x:c>
      <x:c r="J381" s="20" t="n">
        <x:v>3.7</x:v>
      </x:c>
    </x:row>
    <x:row r="382">
      <x:c r="A382" t="str">
        <x:v>CASE-00381</x:v>
      </x:c>
      <x:c r="B382" t="str">
        <x:v>ACC-047</x:v>
      </x:c>
      <x:c r="C382" s="16" t="n">
        <x:v>46172</x:v>
      </x:c>
      <x:c r="D382" s="16"/>
      <x:c r="E382" t="str">
        <x:v>Data Quality</x:v>
      </x:c>
      <x:c r="F382" t="str">
        <x:v>Medium</x:v>
      </x:c>
      <x:c r="G382" t="str">
        <x:v>Open</x:v>
      </x:c>
      <x:c r="H382" t="n">
        <x:v>2</x:v>
      </x:c>
      <x:c r="I382" t="str">
        <x:v>Yes</x:v>
      </x:c>
      <x:c r="J382" s="20"/>
    </x:row>
    <x:row r="383">
      <x:c r="A383" t="str">
        <x:v>CASE-00382</x:v>
      </x:c>
      <x:c r="B383" t="str">
        <x:v>ACC-047</x:v>
      </x:c>
      <x:c r="C383" s="16" t="n">
        <x:v>46160</x:v>
      </x:c>
      <x:c r="D383" s="16" t="n">
        <x:v>46165</x:v>
      </x:c>
      <x:c r="E383" t="str">
        <x:v>Performance</x:v>
      </x:c>
      <x:c r="F383" t="str">
        <x:v>Low</x:v>
      </x:c>
      <x:c r="G383" t="str">
        <x:v>Resolved</x:v>
      </x:c>
      <x:c r="H383" t="n">
        <x:v>5</x:v>
      </x:c>
      <x:c r="I383" t="str">
        <x:v>Yes</x:v>
      </x:c>
      <x:c r="J383" s="20" t="n">
        <x:v>4.4</x:v>
      </x:c>
    </x:row>
    <x:row r="384">
      <x:c r="A384" t="str">
        <x:v>CASE-00383</x:v>
      </x:c>
      <x:c r="B384" t="str">
        <x:v>ACC-047</x:v>
      </x:c>
      <x:c r="C384" s="16" t="n">
        <x:v>46023</x:v>
      </x:c>
      <x:c r="D384" s="16" t="n">
        <x:v>46026</x:v>
      </x:c>
      <x:c r="E384" t="str">
        <x:v>Integration</x:v>
      </x:c>
      <x:c r="F384" t="str">
        <x:v>Critical</x:v>
      </x:c>
      <x:c r="G384" t="str">
        <x:v>Resolved</x:v>
      </x:c>
      <x:c r="H384" t="n">
        <x:v>3</x:v>
      </x:c>
      <x:c r="I384" t="str">
        <x:v>Yes</x:v>
      </x:c>
      <x:c r="J384" s="20" t="n">
        <x:v>3.6</x:v>
      </x:c>
    </x:row>
    <x:row r="385">
      <x:c r="A385" t="str">
        <x:v>CASE-00384</x:v>
      </x:c>
      <x:c r="B385" t="str">
        <x:v>ACC-047</x:v>
      </x:c>
      <x:c r="C385" s="16" t="n">
        <x:v>46351</x:v>
      </x:c>
      <x:c r="D385" s="16" t="n">
        <x:v>46357</x:v>
      </x:c>
      <x:c r="E385" t="str">
        <x:v>Integration</x:v>
      </x:c>
      <x:c r="F385" t="str">
        <x:v>Medium</x:v>
      </x:c>
      <x:c r="G385" t="str">
        <x:v>Closed</x:v>
      </x:c>
      <x:c r="H385" t="n">
        <x:v>6</x:v>
      </x:c>
      <x:c r="I385" t="str">
        <x:v>No</x:v>
      </x:c>
      <x:c r="J385" s="20" t="n">
        <x:v>3.8</x:v>
      </x:c>
    </x:row>
    <x:row r="386">
      <x:c r="A386" t="str">
        <x:v>CASE-00385</x:v>
      </x:c>
      <x:c r="B386" t="str">
        <x:v>ACC-048</x:v>
      </x:c>
      <x:c r="C386" s="16" t="n">
        <x:v>46059</x:v>
      </x:c>
      <x:c r="D386" s="16"/>
      <x:c r="E386" t="str">
        <x:v>Billing</x:v>
      </x:c>
      <x:c r="F386" t="str">
        <x:v>Medium</x:v>
      </x:c>
      <x:c r="G386" t="str">
        <x:v>Escalated</x:v>
      </x:c>
      <x:c r="H386" t="n">
        <x:v>2</x:v>
      </x:c>
      <x:c r="I386" t="str">
        <x:v>Yes</x:v>
      </x:c>
      <x:c r="J386" s="20"/>
    </x:row>
    <x:row r="387">
      <x:c r="A387" t="str">
        <x:v>CASE-00386</x:v>
      </x:c>
      <x:c r="B387" t="str">
        <x:v>ACC-048</x:v>
      </x:c>
      <x:c r="C387" s="16" t="n">
        <x:v>46024</x:v>
      </x:c>
      <x:c r="D387" s="16" t="n">
        <x:v>46036</x:v>
      </x:c>
      <x:c r="E387" t="str">
        <x:v>Integration</x:v>
      </x:c>
      <x:c r="F387" t="str">
        <x:v>Medium</x:v>
      </x:c>
      <x:c r="G387" t="str">
        <x:v>Resolved</x:v>
      </x:c>
      <x:c r="H387" t="n">
        <x:v>12</x:v>
      </x:c>
      <x:c r="I387" t="str">
        <x:v>No</x:v>
      </x:c>
      <x:c r="J387" s="20" t="n">
        <x:v>2.9</x:v>
      </x:c>
    </x:row>
    <x:row r="388">
      <x:c r="A388" t="str">
        <x:v>CASE-00387</x:v>
      </x:c>
      <x:c r="B388" t="str">
        <x:v>ACC-048</x:v>
      </x:c>
      <x:c r="C388" s="16" t="n">
        <x:v>46251</x:v>
      </x:c>
      <x:c r="D388" s="16"/>
      <x:c r="E388" t="str">
        <x:v>Data Quality</x:v>
      </x:c>
      <x:c r="F388" t="str">
        <x:v>Low</x:v>
      </x:c>
      <x:c r="G388" t="str">
        <x:v>Open</x:v>
      </x:c>
      <x:c r="H388" t="n">
        <x:v>10</x:v>
      </x:c>
      <x:c r="I388" t="str">
        <x:v>Yes</x:v>
      </x:c>
      <x:c r="J388" s="20"/>
    </x:row>
    <x:row r="389">
      <x:c r="A389" t="str">
        <x:v>CASE-00388</x:v>
      </x:c>
      <x:c r="B389" t="str">
        <x:v>ACC-048</x:v>
      </x:c>
      <x:c r="C389" s="16" t="n">
        <x:v>46233</x:v>
      </x:c>
      <x:c r="D389" s="16" t="n">
        <x:v>46236</x:v>
      </x:c>
      <x:c r="E389" t="str">
        <x:v>Integration</x:v>
      </x:c>
      <x:c r="F389" t="str">
        <x:v>Medium</x:v>
      </x:c>
      <x:c r="G389" t="str">
        <x:v>Closed</x:v>
      </x:c>
      <x:c r="H389" t="n">
        <x:v>3</x:v>
      </x:c>
      <x:c r="I389" t="str">
        <x:v>Yes</x:v>
      </x:c>
      <x:c r="J389" s="20" t="n">
        <x:v>4.7</x:v>
      </x:c>
    </x:row>
    <x:row r="390">
      <x:c r="A390" t="str">
        <x:v>CASE-00389</x:v>
      </x:c>
      <x:c r="B390" t="str">
        <x:v>ACC-048</x:v>
      </x:c>
      <x:c r="C390" s="16" t="n">
        <x:v>46128</x:v>
      </x:c>
      <x:c r="D390" s="16"/>
      <x:c r="E390" t="str">
        <x:v>Integration</x:v>
      </x:c>
      <x:c r="F390" t="str">
        <x:v>Medium</x:v>
      </x:c>
      <x:c r="G390" t="str">
        <x:v>Escalated</x:v>
      </x:c>
      <x:c r="H390" t="n">
        <x:v>1</x:v>
      </x:c>
      <x:c r="I390" t="str">
        <x:v>Yes</x:v>
      </x:c>
      <x:c r="J390" s="20"/>
    </x:row>
    <x:row r="391">
      <x:c r="A391" t="str">
        <x:v>CASE-00390</x:v>
      </x:c>
      <x:c r="B391" t="str">
        <x:v>ACC-048</x:v>
      </x:c>
      <x:c r="C391" s="16" t="n">
        <x:v>46273</x:v>
      </x:c>
      <x:c r="D391" s="16" t="n">
        <x:v>46275</x:v>
      </x:c>
      <x:c r="E391" t="str">
        <x:v>Access/Login</x:v>
      </x:c>
      <x:c r="F391" t="str">
        <x:v>Medium</x:v>
      </x:c>
      <x:c r="G391" t="str">
        <x:v>Resolved</x:v>
      </x:c>
      <x:c r="H391" t="n">
        <x:v>2</x:v>
      </x:c>
      <x:c r="I391" t="str">
        <x:v>Yes</x:v>
      </x:c>
      <x:c r="J391" s="20" t="n">
        <x:v>3.7</x:v>
      </x:c>
    </x:row>
    <x:row r="392">
      <x:c r="A392" t="str">
        <x:v>CASE-00391</x:v>
      </x:c>
      <x:c r="B392" t="str">
        <x:v>ACC-049</x:v>
      </x:c>
      <x:c r="C392" s="16" t="n">
        <x:v>46257</x:v>
      </x:c>
      <x:c r="D392" s="16" t="n">
        <x:v>46259</x:v>
      </x:c>
      <x:c r="E392" t="str">
        <x:v>Integration</x:v>
      </x:c>
      <x:c r="F392" t="str">
        <x:v>Medium</x:v>
      </x:c>
      <x:c r="G392" t="str">
        <x:v>Resolved</x:v>
      </x:c>
      <x:c r="H392" t="n">
        <x:v>2</x:v>
      </x:c>
      <x:c r="I392" t="str">
        <x:v>Yes</x:v>
      </x:c>
      <x:c r="J392" s="20" t="n">
        <x:v>3.9</x:v>
      </x:c>
    </x:row>
    <x:row r="393">
      <x:c r="A393" t="str">
        <x:v>CASE-00392</x:v>
      </x:c>
      <x:c r="B393" t="str">
        <x:v>ACC-049</x:v>
      </x:c>
      <x:c r="C393" s="16" t="n">
        <x:v>46241</x:v>
      </x:c>
      <x:c r="D393" s="16" t="n">
        <x:v>46244</x:v>
      </x:c>
      <x:c r="E393" t="str">
        <x:v>Data Quality</x:v>
      </x:c>
      <x:c r="F393" t="str">
        <x:v>High</x:v>
      </x:c>
      <x:c r="G393" t="str">
        <x:v>Resolved</x:v>
      </x:c>
      <x:c r="H393" t="n">
        <x:v>3</x:v>
      </x:c>
      <x:c r="I393" t="str">
        <x:v>Yes</x:v>
      </x:c>
      <x:c r="J393" s="20" t="n">
        <x:v>4.1</x:v>
      </x:c>
    </x:row>
    <x:row r="394">
      <x:c r="A394" t="str">
        <x:v>CASE-00393</x:v>
      </x:c>
      <x:c r="B394" t="str">
        <x:v>ACC-049</x:v>
      </x:c>
      <x:c r="C394" s="16" t="n">
        <x:v>46352</x:v>
      </x:c>
      <x:c r="D394" s="16" t="n">
        <x:v>46354</x:v>
      </x:c>
      <x:c r="E394" t="str">
        <x:v>Feature Request</x:v>
      </x:c>
      <x:c r="F394" t="str">
        <x:v>Low</x:v>
      </x:c>
      <x:c r="G394" t="str">
        <x:v>Resolved</x:v>
      </x:c>
      <x:c r="H394" t="n">
        <x:v>2</x:v>
      </x:c>
      <x:c r="I394" t="str">
        <x:v>Yes</x:v>
      </x:c>
      <x:c r="J394" s="20" t="n">
        <x:v>3.6</x:v>
      </x:c>
    </x:row>
    <x:row r="395">
      <x:c r="A395" t="str">
        <x:v>CASE-00394</x:v>
      </x:c>
      <x:c r="B395" t="str">
        <x:v>ACC-050</x:v>
      </x:c>
      <x:c r="C395" s="16" t="n">
        <x:v>46353</x:v>
      </x:c>
      <x:c r="D395" s="16" t="n">
        <x:v>46357</x:v>
      </x:c>
      <x:c r="E395" t="str">
        <x:v>Billing</x:v>
      </x:c>
      <x:c r="F395" t="str">
        <x:v>Medium</x:v>
      </x:c>
      <x:c r="G395" t="str">
        <x:v>Resolved</x:v>
      </x:c>
      <x:c r="H395" t="n">
        <x:v>4</x:v>
      </x:c>
      <x:c r="I395" t="str">
        <x:v>Yes</x:v>
      </x:c>
      <x:c r="J395" s="20" t="n">
        <x:v>4.3</x:v>
      </x:c>
    </x:row>
    <x:row r="396">
      <x:c r="A396" t="str">
        <x:v>CASE-00395</x:v>
      </x:c>
      <x:c r="B396" t="str">
        <x:v>ACC-050</x:v>
      </x:c>
      <x:c r="C396" s="16" t="n">
        <x:v>46153</x:v>
      </x:c>
      <x:c r="D396" s="16"/>
      <x:c r="E396" t="str">
        <x:v>How-To</x:v>
      </x:c>
      <x:c r="F396" t="str">
        <x:v>Medium</x:v>
      </x:c>
      <x:c r="G396" t="str">
        <x:v>Open</x:v>
      </x:c>
      <x:c r="H396" t="n">
        <x:v>1</x:v>
      </x:c>
      <x:c r="I396" t="str">
        <x:v>Yes</x:v>
      </x:c>
      <x:c r="J396" s="20"/>
    </x:row>
    <x:row r="397">
      <x:c r="A397" t="str">
        <x:v>CASE-00396</x:v>
      </x:c>
      <x:c r="B397" t="str">
        <x:v>ACC-050</x:v>
      </x:c>
      <x:c r="C397" s="16" t="n">
        <x:v>46229</x:v>
      </x:c>
      <x:c r="D397" s="16" t="n">
        <x:v>46235</x:v>
      </x:c>
      <x:c r="E397" t="str">
        <x:v>Feature Request</x:v>
      </x:c>
      <x:c r="F397" t="str">
        <x:v>Low</x:v>
      </x:c>
      <x:c r="G397" t="str">
        <x:v>Resolved</x:v>
      </x:c>
      <x:c r="H397" t="n">
        <x:v>6</x:v>
      </x:c>
      <x:c r="I397" t="str">
        <x:v>Yes</x:v>
      </x:c>
      <x:c r="J397" s="20" t="n">
        <x:v>3.3</x:v>
      </x:c>
    </x:row>
    <x:row r="398">
      <x:c r="A398" t="str">
        <x:v>CASE-00397</x:v>
      </x:c>
      <x:c r="B398" t="str">
        <x:v>ACC-050</x:v>
      </x:c>
      <x:c r="C398" s="16" t="n">
        <x:v>46148</x:v>
      </x:c>
      <x:c r="D398" s="16" t="n">
        <x:v>46153</x:v>
      </x:c>
      <x:c r="E398" t="str">
        <x:v>Billing</x:v>
      </x:c>
      <x:c r="F398" t="str">
        <x:v>High</x:v>
      </x:c>
      <x:c r="G398" t="str">
        <x:v>Closed</x:v>
      </x:c>
      <x:c r="H398" t="n">
        <x:v>5</x:v>
      </x:c>
      <x:c r="I398" t="str">
        <x:v>No</x:v>
      </x:c>
      <x:c r="J398" s="20" t="n">
        <x:v>4.5</x:v>
      </x:c>
    </x:row>
    <x:row r="399">
      <x:c r="A399" t="str">
        <x:v>CASE-00398</x:v>
      </x:c>
      <x:c r="B399" t="str">
        <x:v>ACC-050</x:v>
      </x:c>
      <x:c r="C399" s="16" t="n">
        <x:v>46116</x:v>
      </x:c>
      <x:c r="D399" s="16" t="n">
        <x:v>46122</x:v>
      </x:c>
      <x:c r="E399" t="str">
        <x:v>Billing</x:v>
      </x:c>
      <x:c r="F399" t="str">
        <x:v>Medium</x:v>
      </x:c>
      <x:c r="G399" t="str">
        <x:v>Closed</x:v>
      </x:c>
      <x:c r="H399" t="n">
        <x:v>6</x:v>
      </x:c>
      <x:c r="I399" t="str">
        <x:v>No</x:v>
      </x:c>
      <x:c r="J399" s="20" t="n">
        <x:v>3.9</x:v>
      </x:c>
    </x:row>
    <x:row r="400">
      <x:c r="A400" t="str">
        <x:v>CASE-00399</x:v>
      </x:c>
      <x:c r="B400" t="str">
        <x:v>ACC-050</x:v>
      </x:c>
      <x:c r="C400" s="16" t="n">
        <x:v>46197</x:v>
      </x:c>
      <x:c r="D400" s="16" t="n">
        <x:v>46199</x:v>
      </x:c>
      <x:c r="E400" t="str">
        <x:v>Data Quality</x:v>
      </x:c>
      <x:c r="F400" t="str">
        <x:v>Low</x:v>
      </x:c>
      <x:c r="G400" t="str">
        <x:v>Resolved</x:v>
      </x:c>
      <x:c r="H400" t="n">
        <x:v>2</x:v>
      </x:c>
      <x:c r="I400" t="str">
        <x:v>Yes</x:v>
      </x:c>
      <x:c r="J400" s="20" t="n">
        <x:v>4.4</x:v>
      </x:c>
    </x:row>
    <x:row r="401">
      <x:c r="A401" t="str">
        <x:v>CASE-00400</x:v>
      </x:c>
      <x:c r="B401" t="str">
        <x:v>ACC-050</x:v>
      </x:c>
      <x:c r="C401" s="16" t="n">
        <x:v>46162</x:v>
      </x:c>
      <x:c r="D401" s="16"/>
      <x:c r="E401" t="str">
        <x:v>Billing</x:v>
      </x:c>
      <x:c r="F401" t="str">
        <x:v>Medium</x:v>
      </x:c>
      <x:c r="G401" t="str">
        <x:v>Escalated</x:v>
      </x:c>
      <x:c r="H401" t="n">
        <x:v>5</x:v>
      </x:c>
      <x:c r="I401" t="str">
        <x:v>Yes</x:v>
      </x:c>
      <x:c r="J401" s="20"/>
    </x:row>
    <x:row r="402">
      <x:c r="A402" t="str">
        <x:v>CASE-00401</x:v>
      </x:c>
      <x:c r="B402" t="str">
        <x:v>ACC-050</x:v>
      </x:c>
      <x:c r="C402" s="16" t="n">
        <x:v>46311</x:v>
      </x:c>
      <x:c r="D402" s="16"/>
      <x:c r="E402" t="str">
        <x:v>Data Quality</x:v>
      </x:c>
      <x:c r="F402" t="str">
        <x:v>Medium</x:v>
      </x:c>
      <x:c r="G402" t="str">
        <x:v>Escalated</x:v>
      </x:c>
      <x:c r="H402" t="n">
        <x:v>2</x:v>
      </x:c>
      <x:c r="I402" t="str">
        <x:v>Yes</x:v>
      </x:c>
      <x:c r="J402" s="20"/>
    </x:row>
    <x:row r="403">
      <x:c r="A403" t="str">
        <x:v>CASE-00402</x:v>
      </x:c>
      <x:c r="B403" t="str">
        <x:v>ACC-050</x:v>
      </x:c>
      <x:c r="C403" s="16" t="n">
        <x:v>46046</x:v>
      </x:c>
      <x:c r="D403" s="16" t="n">
        <x:v>46048</x:v>
      </x:c>
      <x:c r="E403" t="str">
        <x:v>Performance</x:v>
      </x:c>
      <x:c r="F403" t="str">
        <x:v>High</x:v>
      </x:c>
      <x:c r="G403" t="str">
        <x:v>Closed</x:v>
      </x:c>
      <x:c r="H403" t="n">
        <x:v>2</x:v>
      </x:c>
      <x:c r="I403" t="str">
        <x:v>Yes</x:v>
      </x:c>
      <x:c r="J403" s="20" t="n">
        <x:v>3.8</x:v>
      </x:c>
    </x:row>
    <x:row r="404">
      <x:c r="A404" t="str">
        <x:v>CASE-00403</x:v>
      </x:c>
      <x:c r="B404" t="str">
        <x:v>ACC-051</x:v>
      </x:c>
      <x:c r="C404" s="16" t="n">
        <x:v>46062</x:v>
      </x:c>
      <x:c r="D404" s="16"/>
      <x:c r="E404" t="str">
        <x:v>Integration</x:v>
      </x:c>
      <x:c r="F404" t="str">
        <x:v>Low</x:v>
      </x:c>
      <x:c r="G404" t="str">
        <x:v>Open</x:v>
      </x:c>
      <x:c r="H404" t="n">
        <x:v>5</x:v>
      </x:c>
      <x:c r="I404" t="str">
        <x:v>Yes</x:v>
      </x:c>
      <x:c r="J404" s="20"/>
    </x:row>
    <x:row r="405">
      <x:c r="A405" t="str">
        <x:v>CASE-00404</x:v>
      </x:c>
      <x:c r="B405" t="str">
        <x:v>ACC-051</x:v>
      </x:c>
      <x:c r="C405" s="16" t="n">
        <x:v>46262</x:v>
      </x:c>
      <x:c r="D405" s="16" t="n">
        <x:v>46265</x:v>
      </x:c>
      <x:c r="E405" t="str">
        <x:v>Access/Login</x:v>
      </x:c>
      <x:c r="F405" t="str">
        <x:v>Medium</x:v>
      </x:c>
      <x:c r="G405" t="str">
        <x:v>Closed</x:v>
      </x:c>
      <x:c r="H405" t="n">
        <x:v>3</x:v>
      </x:c>
      <x:c r="I405" t="str">
        <x:v>Yes</x:v>
      </x:c>
      <x:c r="J405" s="20" t="n">
        <x:v>3.7</x:v>
      </x:c>
    </x:row>
    <x:row r="406">
      <x:c r="A406" t="str">
        <x:v>CASE-00405</x:v>
      </x:c>
      <x:c r="B406" t="str">
        <x:v>ACC-051</x:v>
      </x:c>
      <x:c r="C406" s="16" t="n">
        <x:v>46041</x:v>
      </x:c>
      <x:c r="D406" s="16"/>
      <x:c r="E406" t="str">
        <x:v>How-To</x:v>
      </x:c>
      <x:c r="F406" t="str">
        <x:v>Low</x:v>
      </x:c>
      <x:c r="G406" t="str">
        <x:v>Escalated</x:v>
      </x:c>
      <x:c r="H406" t="n">
        <x:v>7</x:v>
      </x:c>
      <x:c r="I406" t="str">
        <x:v>Yes</x:v>
      </x:c>
      <x:c r="J406" s="20"/>
    </x:row>
    <x:row r="407">
      <x:c r="A407" t="str">
        <x:v>CASE-00406</x:v>
      </x:c>
      <x:c r="B407" t="str">
        <x:v>ACC-052</x:v>
      </x:c>
      <x:c r="C407" s="16" t="n">
        <x:v>46130</x:v>
      </x:c>
      <x:c r="D407" s="16" t="n">
        <x:v>46140</x:v>
      </x:c>
      <x:c r="E407" t="str">
        <x:v>Billing</x:v>
      </x:c>
      <x:c r="F407" t="str">
        <x:v>Low</x:v>
      </x:c>
      <x:c r="G407" t="str">
        <x:v>Resolved</x:v>
      </x:c>
      <x:c r="H407" t="n">
        <x:v>10</x:v>
      </x:c>
      <x:c r="I407" t="str">
        <x:v>Yes</x:v>
      </x:c>
      <x:c r="J407" s="20" t="n">
        <x:v>3.8</x:v>
      </x:c>
    </x:row>
    <x:row r="408">
      <x:c r="A408" t="str">
        <x:v>CASE-00407</x:v>
      </x:c>
      <x:c r="B408" t="str">
        <x:v>ACC-052</x:v>
      </x:c>
      <x:c r="C408" s="16" t="n">
        <x:v>46297</x:v>
      </x:c>
      <x:c r="D408" s="16" t="n">
        <x:v>46303</x:v>
      </x:c>
      <x:c r="E408" t="str">
        <x:v>Integration</x:v>
      </x:c>
      <x:c r="F408" t="str">
        <x:v>High</x:v>
      </x:c>
      <x:c r="G408" t="str">
        <x:v>Resolved</x:v>
      </x:c>
      <x:c r="H408" t="n">
        <x:v>6</x:v>
      </x:c>
      <x:c r="I408" t="str">
        <x:v>No</x:v>
      </x:c>
      <x:c r="J408" s="20" t="n">
        <x:v>3.8</x:v>
      </x:c>
    </x:row>
    <x:row r="409">
      <x:c r="A409" t="str">
        <x:v>CASE-00408</x:v>
      </x:c>
      <x:c r="B409" t="str">
        <x:v>ACC-052</x:v>
      </x:c>
      <x:c r="C409" s="16" t="n">
        <x:v>46359</x:v>
      </x:c>
      <x:c r="D409" s="16" t="n">
        <x:v>46360</x:v>
      </x:c>
      <x:c r="E409" t="str">
        <x:v>Access/Login</x:v>
      </x:c>
      <x:c r="F409" t="str">
        <x:v>High</x:v>
      </x:c>
      <x:c r="G409" t="str">
        <x:v>Closed</x:v>
      </x:c>
      <x:c r="H409" t="n">
        <x:v>1</x:v>
      </x:c>
      <x:c r="I409" t="str">
        <x:v>Yes</x:v>
      </x:c>
      <x:c r="J409" s="20" t="n">
        <x:v>4.8</x:v>
      </x:c>
    </x:row>
    <x:row r="410">
      <x:c r="A410" t="str">
        <x:v>CASE-00409</x:v>
      </x:c>
      <x:c r="B410" t="str">
        <x:v>ACC-052</x:v>
      </x:c>
      <x:c r="C410" s="16" t="n">
        <x:v>46068</x:v>
      </x:c>
      <x:c r="D410" s="16" t="n">
        <x:v>46069</x:v>
      </x:c>
      <x:c r="E410" t="str">
        <x:v>Data Quality</x:v>
      </x:c>
      <x:c r="F410" t="str">
        <x:v>Medium</x:v>
      </x:c>
      <x:c r="G410" t="str">
        <x:v>Resolved</x:v>
      </x:c>
      <x:c r="H410" t="n">
        <x:v>1</x:v>
      </x:c>
      <x:c r="I410" t="str">
        <x:v>Yes</x:v>
      </x:c>
      <x:c r="J410" s="20" t="n">
        <x:v>4.5</x:v>
      </x:c>
    </x:row>
    <x:row r="411">
      <x:c r="A411" t="str">
        <x:v>CASE-00410</x:v>
      </x:c>
      <x:c r="B411" t="str">
        <x:v>ACC-052</x:v>
      </x:c>
      <x:c r="C411" s="16" t="n">
        <x:v>46254</x:v>
      </x:c>
      <x:c r="D411" s="16"/>
      <x:c r="E411" t="str">
        <x:v>Billing</x:v>
      </x:c>
      <x:c r="F411" t="str">
        <x:v>Medium</x:v>
      </x:c>
      <x:c r="G411" t="str">
        <x:v>Escalated</x:v>
      </x:c>
      <x:c r="H411" t="n">
        <x:v>1</x:v>
      </x:c>
      <x:c r="I411" t="str">
        <x:v>Yes</x:v>
      </x:c>
      <x:c r="J411" s="20"/>
    </x:row>
    <x:row r="412">
      <x:c r="A412" t="str">
        <x:v>CASE-00411</x:v>
      </x:c>
      <x:c r="B412" t="str">
        <x:v>ACC-052</x:v>
      </x:c>
      <x:c r="C412" s="16" t="n">
        <x:v>46033</x:v>
      </x:c>
      <x:c r="D412" s="16" t="n">
        <x:v>46035</x:v>
      </x:c>
      <x:c r="E412" t="str">
        <x:v>Billing</x:v>
      </x:c>
      <x:c r="F412" t="str">
        <x:v>Medium</x:v>
      </x:c>
      <x:c r="G412" t="str">
        <x:v>Resolved</x:v>
      </x:c>
      <x:c r="H412" t="n">
        <x:v>2</x:v>
      </x:c>
      <x:c r="I412" t="str">
        <x:v>Yes</x:v>
      </x:c>
      <x:c r="J412" s="20" t="n">
        <x:v>4.1</x:v>
      </x:c>
    </x:row>
    <x:row r="413">
      <x:c r="A413" t="str">
        <x:v>CASE-00412</x:v>
      </x:c>
      <x:c r="B413" t="str">
        <x:v>ACC-052</x:v>
      </x:c>
      <x:c r="C413" s="16" t="n">
        <x:v>46091</x:v>
      </x:c>
      <x:c r="D413" s="16" t="n">
        <x:v>46098</x:v>
      </x:c>
      <x:c r="E413" t="str">
        <x:v>Feature Request</x:v>
      </x:c>
      <x:c r="F413" t="str">
        <x:v>Low</x:v>
      </x:c>
      <x:c r="G413" t="str">
        <x:v>Resolved</x:v>
      </x:c>
      <x:c r="H413" t="n">
        <x:v>7</x:v>
      </x:c>
      <x:c r="I413" t="str">
        <x:v>Yes</x:v>
      </x:c>
      <x:c r="J413" s="20" t="n">
        <x:v>4.6</x:v>
      </x:c>
    </x:row>
    <x:row r="414">
      <x:c r="A414" t="str">
        <x:v>CASE-00413</x:v>
      </x:c>
      <x:c r="B414" t="str">
        <x:v>ACC-052</x:v>
      </x:c>
      <x:c r="C414" s="16" t="n">
        <x:v>46176</x:v>
      </x:c>
      <x:c r="D414" s="16"/>
      <x:c r="E414" t="str">
        <x:v>Integration</x:v>
      </x:c>
      <x:c r="F414" t="str">
        <x:v>High</x:v>
      </x:c>
      <x:c r="G414" t="str">
        <x:v>Open</x:v>
      </x:c>
      <x:c r="H414" t="n">
        <x:v>2</x:v>
      </x:c>
      <x:c r="I414" t="str">
        <x:v>Yes</x:v>
      </x:c>
      <x:c r="J414" s="20"/>
    </x:row>
    <x:row r="415">
      <x:c r="A415" t="str">
        <x:v>CASE-00414</x:v>
      </x:c>
      <x:c r="B415" t="str">
        <x:v>ACC-052</x:v>
      </x:c>
      <x:c r="C415" s="16" t="n">
        <x:v>46265</x:v>
      </x:c>
      <x:c r="D415" s="16" t="n">
        <x:v>46268</x:v>
      </x:c>
      <x:c r="E415" t="str">
        <x:v>Performance</x:v>
      </x:c>
      <x:c r="F415" t="str">
        <x:v>Medium</x:v>
      </x:c>
      <x:c r="G415" t="str">
        <x:v>Resolved</x:v>
      </x:c>
      <x:c r="H415" t="n">
        <x:v>3</x:v>
      </x:c>
      <x:c r="I415" t="str">
        <x:v>Yes</x:v>
      </x:c>
      <x:c r="J415" s="20" t="n">
        <x:v>3.5</x:v>
      </x:c>
    </x:row>
    <x:row r="416">
      <x:c r="A416" t="str">
        <x:v>CASE-00415</x:v>
      </x:c>
      <x:c r="B416" t="str">
        <x:v>ACC-052</x:v>
      </x:c>
      <x:c r="C416" s="16" t="n">
        <x:v>46078</x:v>
      </x:c>
      <x:c r="D416" s="16" t="n">
        <x:v>46082</x:v>
      </x:c>
      <x:c r="E416" t="str">
        <x:v>How-To</x:v>
      </x:c>
      <x:c r="F416" t="str">
        <x:v>Medium</x:v>
      </x:c>
      <x:c r="G416" t="str">
        <x:v>Closed</x:v>
      </x:c>
      <x:c r="H416" t="n">
        <x:v>4</x:v>
      </x:c>
      <x:c r="I416" t="str">
        <x:v>Yes</x:v>
      </x:c>
      <x:c r="J416" s="20" t="n">
        <x:v>4.5</x:v>
      </x:c>
    </x:row>
    <x:row r="417">
      <x:c r="A417" t="str">
        <x:v>CASE-00416</x:v>
      </x:c>
      <x:c r="B417" t="str">
        <x:v>ACC-053</x:v>
      </x:c>
      <x:c r="C417" s="16" t="n">
        <x:v>46254</x:v>
      </x:c>
      <x:c r="D417" s="16" t="n">
        <x:v>46269</x:v>
      </x:c>
      <x:c r="E417" t="str">
        <x:v>Feature Request</x:v>
      </x:c>
      <x:c r="F417" t="str">
        <x:v>Low</x:v>
      </x:c>
      <x:c r="G417" t="str">
        <x:v>Resolved</x:v>
      </x:c>
      <x:c r="H417" t="n">
        <x:v>15</x:v>
      </x:c>
      <x:c r="I417" t="str">
        <x:v>Yes</x:v>
      </x:c>
      <x:c r="J417" s="20" t="n">
        <x:v>4.4</x:v>
      </x:c>
    </x:row>
    <x:row r="418">
      <x:c r="A418" t="str">
        <x:v>CASE-00417</x:v>
      </x:c>
      <x:c r="B418" t="str">
        <x:v>ACC-053</x:v>
      </x:c>
      <x:c r="C418" s="16" t="n">
        <x:v>46250</x:v>
      </x:c>
      <x:c r="D418" s="16" t="n">
        <x:v>46252</x:v>
      </x:c>
      <x:c r="E418" t="str">
        <x:v>Access/Login</x:v>
      </x:c>
      <x:c r="F418" t="str">
        <x:v>Low</x:v>
      </x:c>
      <x:c r="G418" t="str">
        <x:v>Closed</x:v>
      </x:c>
      <x:c r="H418" t="n">
        <x:v>2</x:v>
      </x:c>
      <x:c r="I418" t="str">
        <x:v>Yes</x:v>
      </x:c>
      <x:c r="J418" s="20" t="n">
        <x:v>4.6</x:v>
      </x:c>
    </x:row>
    <x:row r="419">
      <x:c r="A419" t="str">
        <x:v>CASE-00418</x:v>
      </x:c>
      <x:c r="B419" t="str">
        <x:v>ACC-053</x:v>
      </x:c>
      <x:c r="C419" s="16" t="n">
        <x:v>46123</x:v>
      </x:c>
      <x:c r="D419" s="16"/>
      <x:c r="E419" t="str">
        <x:v>Feature Request</x:v>
      </x:c>
      <x:c r="F419" t="str">
        <x:v>Medium</x:v>
      </x:c>
      <x:c r="G419" t="str">
        <x:v>Open</x:v>
      </x:c>
      <x:c r="H419" t="n">
        <x:v>2</x:v>
      </x:c>
      <x:c r="I419" t="str">
        <x:v>Yes</x:v>
      </x:c>
      <x:c r="J419" s="20"/>
    </x:row>
    <x:row r="420">
      <x:c r="A420" t="str">
        <x:v>CASE-00419</x:v>
      </x:c>
      <x:c r="B420" t="str">
        <x:v>ACC-053</x:v>
      </x:c>
      <x:c r="C420" s="16" t="n">
        <x:v>46320</x:v>
      </x:c>
      <x:c r="D420" s="16"/>
      <x:c r="E420" t="str">
        <x:v>Access/Login</x:v>
      </x:c>
      <x:c r="F420" t="str">
        <x:v>Low</x:v>
      </x:c>
      <x:c r="G420" t="str">
        <x:v>Escalated</x:v>
      </x:c>
      <x:c r="H420" t="n">
        <x:v>1</x:v>
      </x:c>
      <x:c r="I420" t="str">
        <x:v>Yes</x:v>
      </x:c>
      <x:c r="J420" s="20"/>
    </x:row>
    <x:row r="421">
      <x:c r="A421" t="str">
        <x:v>CASE-00420</x:v>
      </x:c>
      <x:c r="B421" t="str">
        <x:v>ACC-053</x:v>
      </x:c>
      <x:c r="C421" s="16" t="n">
        <x:v>46309</x:v>
      </x:c>
      <x:c r="D421" s="16" t="n">
        <x:v>46318</x:v>
      </x:c>
      <x:c r="E421" t="str">
        <x:v>Billing</x:v>
      </x:c>
      <x:c r="F421" t="str">
        <x:v>Medium</x:v>
      </x:c>
      <x:c r="G421" t="str">
        <x:v>Closed</x:v>
      </x:c>
      <x:c r="H421" t="n">
        <x:v>9</x:v>
      </x:c>
      <x:c r="I421" t="str">
        <x:v>No</x:v>
      </x:c>
      <x:c r="J421" s="20" t="n">
        <x:v>3.6</x:v>
      </x:c>
    </x:row>
    <x:row r="422">
      <x:c r="A422" t="str">
        <x:v>CASE-00421</x:v>
      </x:c>
      <x:c r="B422" t="str">
        <x:v>ACC-053</x:v>
      </x:c>
      <x:c r="C422" s="16" t="n">
        <x:v>46115</x:v>
      </x:c>
      <x:c r="D422" s="16"/>
      <x:c r="E422" t="str">
        <x:v>Billing</x:v>
      </x:c>
      <x:c r="F422" t="str">
        <x:v>Medium</x:v>
      </x:c>
      <x:c r="G422" t="str">
        <x:v>Open</x:v>
      </x:c>
      <x:c r="H422" t="n">
        <x:v>2</x:v>
      </x:c>
      <x:c r="I422" t="str">
        <x:v>Yes</x:v>
      </x:c>
      <x:c r="J422" s="20"/>
    </x:row>
    <x:row r="423">
      <x:c r="A423" t="str">
        <x:v>CASE-00422</x:v>
      </x:c>
      <x:c r="B423" t="str">
        <x:v>ACC-053</x:v>
      </x:c>
      <x:c r="C423" s="16" t="n">
        <x:v>46333</x:v>
      </x:c>
      <x:c r="D423" s="16" t="n">
        <x:v>46334</x:v>
      </x:c>
      <x:c r="E423" t="str">
        <x:v>Access/Login</x:v>
      </x:c>
      <x:c r="F423" t="str">
        <x:v>Medium</x:v>
      </x:c>
      <x:c r="G423" t="str">
        <x:v>Resolved</x:v>
      </x:c>
      <x:c r="H423" t="n">
        <x:v>1</x:v>
      </x:c>
      <x:c r="I423" t="str">
        <x:v>Yes</x:v>
      </x:c>
      <x:c r="J423" s="20" t="n">
        <x:v>4.2</x:v>
      </x:c>
    </x:row>
    <x:row r="424">
      <x:c r="A424" t="str">
        <x:v>CASE-00423</x:v>
      </x:c>
      <x:c r="B424" t="str">
        <x:v>ACC-053</x:v>
      </x:c>
      <x:c r="C424" s="16" t="n">
        <x:v>46155</x:v>
      </x:c>
      <x:c r="D424" s="16" t="n">
        <x:v>46159</x:v>
      </x:c>
      <x:c r="E424" t="str">
        <x:v>Feature Request</x:v>
      </x:c>
      <x:c r="F424" t="str">
        <x:v>Low</x:v>
      </x:c>
      <x:c r="G424" t="str">
        <x:v>Resolved</x:v>
      </x:c>
      <x:c r="H424" t="n">
        <x:v>4</x:v>
      </x:c>
      <x:c r="I424" t="str">
        <x:v>Yes</x:v>
      </x:c>
      <x:c r="J424" s="20" t="n">
        <x:v>4.2</x:v>
      </x:c>
    </x:row>
    <x:row r="425">
      <x:c r="A425" t="str">
        <x:v>CASE-00424</x:v>
      </x:c>
      <x:c r="B425" t="str">
        <x:v>ACC-054</x:v>
      </x:c>
      <x:c r="C425" s="16" t="n">
        <x:v>46094</x:v>
      </x:c>
      <x:c r="D425" s="16" t="n">
        <x:v>46095</x:v>
      </x:c>
      <x:c r="E425" t="str">
        <x:v>Access/Login</x:v>
      </x:c>
      <x:c r="F425" t="str">
        <x:v>High</x:v>
      </x:c>
      <x:c r="G425" t="str">
        <x:v>Closed</x:v>
      </x:c>
      <x:c r="H425" t="n">
        <x:v>1</x:v>
      </x:c>
      <x:c r="I425" t="str">
        <x:v>Yes</x:v>
      </x:c>
      <x:c r="J425" s="20" t="n">
        <x:v>4.4</x:v>
      </x:c>
    </x:row>
    <x:row r="426">
      <x:c r="A426" t="str">
        <x:v>CASE-00425</x:v>
      </x:c>
      <x:c r="B426" t="str">
        <x:v>ACC-054</x:v>
      </x:c>
      <x:c r="C426" s="16" t="n">
        <x:v>46239</x:v>
      </x:c>
      <x:c r="D426" s="16" t="n">
        <x:v>46243</x:v>
      </x:c>
      <x:c r="E426" t="str">
        <x:v>Data Quality</x:v>
      </x:c>
      <x:c r="F426" t="str">
        <x:v>Medium</x:v>
      </x:c>
      <x:c r="G426" t="str">
        <x:v>Resolved</x:v>
      </x:c>
      <x:c r="H426" t="n">
        <x:v>4</x:v>
      </x:c>
      <x:c r="I426" t="str">
        <x:v>Yes</x:v>
      </x:c>
      <x:c r="J426" s="20" t="n">
        <x:v>3.7</x:v>
      </x:c>
    </x:row>
    <x:row r="427">
      <x:c r="A427" t="str">
        <x:v>CASE-00426</x:v>
      </x:c>
      <x:c r="B427" t="str">
        <x:v>ACC-054</x:v>
      </x:c>
      <x:c r="C427" s="16" t="n">
        <x:v>46195</x:v>
      </x:c>
      <x:c r="D427" s="16" t="n">
        <x:v>46207</x:v>
      </x:c>
      <x:c r="E427" t="str">
        <x:v>Feature Request</x:v>
      </x:c>
      <x:c r="F427" t="str">
        <x:v>Low</x:v>
      </x:c>
      <x:c r="G427" t="str">
        <x:v>Closed</x:v>
      </x:c>
      <x:c r="H427" t="n">
        <x:v>12</x:v>
      </x:c>
      <x:c r="I427" t="str">
        <x:v>Yes</x:v>
      </x:c>
      <x:c r="J427" s="20" t="n">
        <x:v>4.5</x:v>
      </x:c>
    </x:row>
    <x:row r="428">
      <x:c r="A428" t="str">
        <x:v>CASE-00427</x:v>
      </x:c>
      <x:c r="B428" t="str">
        <x:v>ACC-054</x:v>
      </x:c>
      <x:c r="C428" s="16" t="n">
        <x:v>46038</x:v>
      </x:c>
      <x:c r="D428" s="16" t="n">
        <x:v>46039</x:v>
      </x:c>
      <x:c r="E428" t="str">
        <x:v>How-To</x:v>
      </x:c>
      <x:c r="F428" t="str">
        <x:v>Low</x:v>
      </x:c>
      <x:c r="G428" t="str">
        <x:v>Closed</x:v>
      </x:c>
      <x:c r="H428" t="n">
        <x:v>1</x:v>
      </x:c>
      <x:c r="I428" t="str">
        <x:v>Yes</x:v>
      </x:c>
      <x:c r="J428" s="20" t="n">
        <x:v>3.5</x:v>
      </x:c>
    </x:row>
    <x:row r="429">
      <x:c r="A429" t="str">
        <x:v>CASE-00428</x:v>
      </x:c>
      <x:c r="B429" t="str">
        <x:v>ACC-054</x:v>
      </x:c>
      <x:c r="C429" s="16" t="n">
        <x:v>46120</x:v>
      </x:c>
      <x:c r="D429" s="16"/>
      <x:c r="E429" t="str">
        <x:v>How-To</x:v>
      </x:c>
      <x:c r="F429" t="str">
        <x:v>Medium</x:v>
      </x:c>
      <x:c r="G429" t="str">
        <x:v>Open</x:v>
      </x:c>
      <x:c r="H429" t="n">
        <x:v>6</x:v>
      </x:c>
      <x:c r="I429" t="str">
        <x:v>No</x:v>
      </x:c>
      <x:c r="J429" s="20"/>
    </x:row>
    <x:row r="430">
      <x:c r="A430" t="str">
        <x:v>CASE-00429</x:v>
      </x:c>
      <x:c r="B430" t="str">
        <x:v>ACC-054</x:v>
      </x:c>
      <x:c r="C430" s="16" t="n">
        <x:v>46213</x:v>
      </x:c>
      <x:c r="D430" s="16" t="n">
        <x:v>46215</x:v>
      </x:c>
      <x:c r="E430" t="str">
        <x:v>How-To</x:v>
      </x:c>
      <x:c r="F430" t="str">
        <x:v>Low</x:v>
      </x:c>
      <x:c r="G430" t="str">
        <x:v>Resolved</x:v>
      </x:c>
      <x:c r="H430" t="n">
        <x:v>2</x:v>
      </x:c>
      <x:c r="I430" t="str">
        <x:v>Yes</x:v>
      </x:c>
      <x:c r="J430" s="20" t="n">
        <x:v>4.9</x:v>
      </x:c>
    </x:row>
    <x:row r="431">
      <x:c r="A431" t="str">
        <x:v>CASE-00430</x:v>
      </x:c>
      <x:c r="B431" t="str">
        <x:v>ACC-055</x:v>
      </x:c>
      <x:c r="C431" s="16" t="n">
        <x:v>46172</x:v>
      </x:c>
      <x:c r="D431" s="16" t="n">
        <x:v>46176</x:v>
      </x:c>
      <x:c r="E431" t="str">
        <x:v>Feature Request</x:v>
      </x:c>
      <x:c r="F431" t="str">
        <x:v>Low</x:v>
      </x:c>
      <x:c r="G431" t="str">
        <x:v>Closed</x:v>
      </x:c>
      <x:c r="H431" t="n">
        <x:v>4</x:v>
      </x:c>
      <x:c r="I431" t="str">
        <x:v>Yes</x:v>
      </x:c>
      <x:c r="J431" s="20" t="n">
        <x:v>3.8</x:v>
      </x:c>
    </x:row>
    <x:row r="432">
      <x:c r="A432" t="str">
        <x:v>CASE-00431</x:v>
      </x:c>
      <x:c r="B432" t="str">
        <x:v>ACC-055</x:v>
      </x:c>
      <x:c r="C432" s="16" t="n">
        <x:v>46062</x:v>
      </x:c>
      <x:c r="D432" s="16" t="n">
        <x:v>46067</x:v>
      </x:c>
      <x:c r="E432" t="str">
        <x:v>Performance</x:v>
      </x:c>
      <x:c r="F432" t="str">
        <x:v>Low</x:v>
      </x:c>
      <x:c r="G432" t="str">
        <x:v>Closed</x:v>
      </x:c>
      <x:c r="H432" t="n">
        <x:v>5</x:v>
      </x:c>
      <x:c r="I432" t="str">
        <x:v>Yes</x:v>
      </x:c>
      <x:c r="J432" s="20" t="n">
        <x:v>2.7</x:v>
      </x:c>
    </x:row>
    <x:row r="433">
      <x:c r="A433" t="str">
        <x:v>CASE-00432</x:v>
      </x:c>
      <x:c r="B433" t="str">
        <x:v>ACC-055</x:v>
      </x:c>
      <x:c r="C433" s="16" t="n">
        <x:v>46263</x:v>
      </x:c>
      <x:c r="D433" s="16" t="n">
        <x:v>46266</x:v>
      </x:c>
      <x:c r="E433" t="str">
        <x:v>Data Quality</x:v>
      </x:c>
      <x:c r="F433" t="str">
        <x:v>Low</x:v>
      </x:c>
      <x:c r="G433" t="str">
        <x:v>Closed</x:v>
      </x:c>
      <x:c r="H433" t="n">
        <x:v>3</x:v>
      </x:c>
      <x:c r="I433" t="str">
        <x:v>Yes</x:v>
      </x:c>
      <x:c r="J433" s="20" t="n">
        <x:v>2.6</x:v>
      </x:c>
    </x:row>
    <x:row r="434">
      <x:c r="A434" t="str">
        <x:v>CASE-00433</x:v>
      </x:c>
      <x:c r="B434" t="str">
        <x:v>ACC-055</x:v>
      </x:c>
      <x:c r="C434" s="16" t="n">
        <x:v>46148</x:v>
      </x:c>
      <x:c r="D434" s="16" t="n">
        <x:v>46152</x:v>
      </x:c>
      <x:c r="E434" t="str">
        <x:v>Integration</x:v>
      </x:c>
      <x:c r="F434" t="str">
        <x:v>Medium</x:v>
      </x:c>
      <x:c r="G434" t="str">
        <x:v>Closed</x:v>
      </x:c>
      <x:c r="H434" t="n">
        <x:v>4</x:v>
      </x:c>
      <x:c r="I434" t="str">
        <x:v>Yes</x:v>
      </x:c>
      <x:c r="J434" s="20" t="n">
        <x:v>3.3</x:v>
      </x:c>
    </x:row>
    <x:row r="435">
      <x:c r="A435" t="str">
        <x:v>CASE-00434</x:v>
      </x:c>
      <x:c r="B435" t="str">
        <x:v>ACC-055</x:v>
      </x:c>
      <x:c r="C435" s="16" t="n">
        <x:v>46230</x:v>
      </x:c>
      <x:c r="D435" s="16"/>
      <x:c r="E435" t="str">
        <x:v>Billing</x:v>
      </x:c>
      <x:c r="F435" t="str">
        <x:v>Medium</x:v>
      </x:c>
      <x:c r="G435" t="str">
        <x:v>Open</x:v>
      </x:c>
      <x:c r="H435" t="n">
        <x:v>1</x:v>
      </x:c>
      <x:c r="I435" t="str">
        <x:v>Yes</x:v>
      </x:c>
      <x:c r="J435" s="20"/>
    </x:row>
    <x:row r="436">
      <x:c r="A436" t="str">
        <x:v>CASE-00435</x:v>
      </x:c>
      <x:c r="B436" t="str">
        <x:v>ACC-055</x:v>
      </x:c>
      <x:c r="C436" s="16" t="n">
        <x:v>46139</x:v>
      </x:c>
      <x:c r="D436" s="16" t="n">
        <x:v>46142</x:v>
      </x:c>
      <x:c r="E436" t="str">
        <x:v>Billing</x:v>
      </x:c>
      <x:c r="F436" t="str">
        <x:v>Critical</x:v>
      </x:c>
      <x:c r="G436" t="str">
        <x:v>Resolved</x:v>
      </x:c>
      <x:c r="H436" t="n">
        <x:v>3</x:v>
      </x:c>
      <x:c r="I436" t="str">
        <x:v>Yes</x:v>
      </x:c>
      <x:c r="J436" s="20" t="n">
        <x:v>3</x:v>
      </x:c>
    </x:row>
    <x:row r="437">
      <x:c r="A437" t="str">
        <x:v>CASE-00436</x:v>
      </x:c>
      <x:c r="B437" t="str">
        <x:v>ACC-055</x:v>
      </x:c>
      <x:c r="C437" s="16" t="n">
        <x:v>46215</x:v>
      </x:c>
      <x:c r="D437" s="16" t="n">
        <x:v>46218</x:v>
      </x:c>
      <x:c r="E437" t="str">
        <x:v>Integration</x:v>
      </x:c>
      <x:c r="F437" t="str">
        <x:v>High</x:v>
      </x:c>
      <x:c r="G437" t="str">
        <x:v>Closed</x:v>
      </x:c>
      <x:c r="H437" t="n">
        <x:v>3</x:v>
      </x:c>
      <x:c r="I437" t="str">
        <x:v>Yes</x:v>
      </x:c>
      <x:c r="J437" s="20" t="n">
        <x:v>3.6</x:v>
      </x:c>
    </x:row>
    <x:row r="438">
      <x:c r="A438" t="str">
        <x:v>CASE-00437</x:v>
      </x:c>
      <x:c r="B438" t="str">
        <x:v>ACC-055</x:v>
      </x:c>
      <x:c r="C438" s="16" t="n">
        <x:v>46233</x:v>
      </x:c>
      <x:c r="D438" s="16" t="n">
        <x:v>46237</x:v>
      </x:c>
      <x:c r="E438" t="str">
        <x:v>Feature Request</x:v>
      </x:c>
      <x:c r="F438" t="str">
        <x:v>Medium</x:v>
      </x:c>
      <x:c r="G438" t="str">
        <x:v>Resolved</x:v>
      </x:c>
      <x:c r="H438" t="n">
        <x:v>4</x:v>
      </x:c>
      <x:c r="I438" t="str">
        <x:v>Yes</x:v>
      </x:c>
      <x:c r="J438" s="20" t="n">
        <x:v>5</x:v>
      </x:c>
    </x:row>
    <x:row r="439">
      <x:c r="A439" t="str">
        <x:v>CASE-00438</x:v>
      </x:c>
      <x:c r="B439" t="str">
        <x:v>ACC-055</x:v>
      </x:c>
      <x:c r="C439" s="16" t="n">
        <x:v>46342</x:v>
      </x:c>
      <x:c r="D439" s="16" t="n">
        <x:v>46345</x:v>
      </x:c>
      <x:c r="E439" t="str">
        <x:v>Access/Login</x:v>
      </x:c>
      <x:c r="F439" t="str">
        <x:v>High</x:v>
      </x:c>
      <x:c r="G439" t="str">
        <x:v>Resolved</x:v>
      </x:c>
      <x:c r="H439" t="n">
        <x:v>3</x:v>
      </x:c>
      <x:c r="I439" t="str">
        <x:v>Yes</x:v>
      </x:c>
      <x:c r="J439" s="20" t="n">
        <x:v>4.5</x:v>
      </x:c>
    </x:row>
    <x:row r="440">
      <x:c r="A440" t="str">
        <x:v>CASE-00439</x:v>
      </x:c>
      <x:c r="B440" t="str">
        <x:v>ACC-055</x:v>
      </x:c>
      <x:c r="C440" s="16" t="n">
        <x:v>46223</x:v>
      </x:c>
      <x:c r="D440" s="16"/>
      <x:c r="E440" t="str">
        <x:v>How-To</x:v>
      </x:c>
      <x:c r="F440" t="str">
        <x:v>Low</x:v>
      </x:c>
      <x:c r="G440" t="str">
        <x:v>Escalated</x:v>
      </x:c>
      <x:c r="H440" t="n">
        <x:v>4</x:v>
      </x:c>
      <x:c r="I440" t="str">
        <x:v>Yes</x:v>
      </x:c>
      <x:c r="J440" s="20"/>
    </x:row>
    <x:row r="441">
      <x:c r="A441" t="str">
        <x:v>CASE-00440</x:v>
      </x:c>
      <x:c r="B441" t="str">
        <x:v>ACC-056</x:v>
      </x:c>
      <x:c r="C441" s="16" t="n">
        <x:v>46156</x:v>
      </x:c>
      <x:c r="D441" s="16" t="n">
        <x:v>46159</x:v>
      </x:c>
      <x:c r="E441" t="str">
        <x:v>Feature Request</x:v>
      </x:c>
      <x:c r="F441" t="str">
        <x:v>Medium</x:v>
      </x:c>
      <x:c r="G441" t="str">
        <x:v>Closed</x:v>
      </x:c>
      <x:c r="H441" t="n">
        <x:v>3</x:v>
      </x:c>
      <x:c r="I441" t="str">
        <x:v>Yes</x:v>
      </x:c>
      <x:c r="J441" s="20" t="n">
        <x:v>4</x:v>
      </x:c>
    </x:row>
    <x:row r="442">
      <x:c r="A442" t="str">
        <x:v>CASE-00441</x:v>
      </x:c>
      <x:c r="B442" t="str">
        <x:v>ACC-056</x:v>
      </x:c>
      <x:c r="C442" s="16" t="n">
        <x:v>46119</x:v>
      </x:c>
      <x:c r="D442" s="16" t="n">
        <x:v>46121</x:v>
      </x:c>
      <x:c r="E442" t="str">
        <x:v>How-To</x:v>
      </x:c>
      <x:c r="F442" t="str">
        <x:v>Medium</x:v>
      </x:c>
      <x:c r="G442" t="str">
        <x:v>Resolved</x:v>
      </x:c>
      <x:c r="H442" t="n">
        <x:v>2</x:v>
      </x:c>
      <x:c r="I442" t="str">
        <x:v>Yes</x:v>
      </x:c>
      <x:c r="J442" s="20" t="n">
        <x:v>3.5</x:v>
      </x:c>
    </x:row>
    <x:row r="443">
      <x:c r="A443" t="str">
        <x:v>CASE-00442</x:v>
      </x:c>
      <x:c r="B443" t="str">
        <x:v>ACC-056</x:v>
      </x:c>
      <x:c r="C443" s="16" t="n">
        <x:v>46227</x:v>
      </x:c>
      <x:c r="D443" s="16" t="n">
        <x:v>46229</x:v>
      </x:c>
      <x:c r="E443" t="str">
        <x:v>How-To</x:v>
      </x:c>
      <x:c r="F443" t="str">
        <x:v>Medium</x:v>
      </x:c>
      <x:c r="G443" t="str">
        <x:v>Closed</x:v>
      </x:c>
      <x:c r="H443" t="n">
        <x:v>2</x:v>
      </x:c>
      <x:c r="I443" t="str">
        <x:v>Yes</x:v>
      </x:c>
      <x:c r="J443" s="20" t="n">
        <x:v>4.5</x:v>
      </x:c>
    </x:row>
    <x:row r="444">
      <x:c r="A444" t="str">
        <x:v>CASE-00443</x:v>
      </x:c>
      <x:c r="B444" t="str">
        <x:v>ACC-057</x:v>
      </x:c>
      <x:c r="C444" s="16" t="n">
        <x:v>46231</x:v>
      </x:c>
      <x:c r="D444" s="16" t="n">
        <x:v>46235</x:v>
      </x:c>
      <x:c r="E444" t="str">
        <x:v>Performance</x:v>
      </x:c>
      <x:c r="F444" t="str">
        <x:v>Low</x:v>
      </x:c>
      <x:c r="G444" t="str">
        <x:v>Closed</x:v>
      </x:c>
      <x:c r="H444" t="n">
        <x:v>4</x:v>
      </x:c>
      <x:c r="I444" t="str">
        <x:v>Yes</x:v>
      </x:c>
      <x:c r="J444" s="20" t="n">
        <x:v>4.8</x:v>
      </x:c>
    </x:row>
    <x:row r="445">
      <x:c r="A445" t="str">
        <x:v>CASE-00444</x:v>
      </x:c>
      <x:c r="B445" t="str">
        <x:v>ACC-057</x:v>
      </x:c>
      <x:c r="C445" s="16" t="n">
        <x:v>46132</x:v>
      </x:c>
      <x:c r="D445" s="16" t="n">
        <x:v>46138</x:v>
      </x:c>
      <x:c r="E445" t="str">
        <x:v>Performance</x:v>
      </x:c>
      <x:c r="F445" t="str">
        <x:v>Low</x:v>
      </x:c>
      <x:c r="G445" t="str">
        <x:v>Resolved</x:v>
      </x:c>
      <x:c r="H445" t="n">
        <x:v>6</x:v>
      </x:c>
      <x:c r="I445" t="str">
        <x:v>Yes</x:v>
      </x:c>
      <x:c r="J445" s="20" t="n">
        <x:v>3.5</x:v>
      </x:c>
    </x:row>
    <x:row r="446">
      <x:c r="A446" t="str">
        <x:v>CASE-00445</x:v>
      </x:c>
      <x:c r="B446" t="str">
        <x:v>ACC-057</x:v>
      </x:c>
      <x:c r="C446" s="16" t="n">
        <x:v>46172</x:v>
      </x:c>
      <x:c r="D446" s="16"/>
      <x:c r="E446" t="str">
        <x:v>Data Quality</x:v>
      </x:c>
      <x:c r="F446" t="str">
        <x:v>High</x:v>
      </x:c>
      <x:c r="G446" t="str">
        <x:v>Escalated</x:v>
      </x:c>
      <x:c r="H446" t="n">
        <x:v>4</x:v>
      </x:c>
      <x:c r="I446" t="str">
        <x:v>No</x:v>
      </x:c>
      <x:c r="J446" s="20"/>
    </x:row>
    <x:row r="447">
      <x:c r="A447" t="str">
        <x:v>CASE-00446</x:v>
      </x:c>
      <x:c r="B447" t="str">
        <x:v>ACC-057</x:v>
      </x:c>
      <x:c r="C447" s="16" t="n">
        <x:v>46171</x:v>
      </x:c>
      <x:c r="D447" s="16" t="n">
        <x:v>46172</x:v>
      </x:c>
      <x:c r="E447" t="str">
        <x:v>Data Quality</x:v>
      </x:c>
      <x:c r="F447" t="str">
        <x:v>High</x:v>
      </x:c>
      <x:c r="G447" t="str">
        <x:v>Resolved</x:v>
      </x:c>
      <x:c r="H447" t="n">
        <x:v>1</x:v>
      </x:c>
      <x:c r="I447" t="str">
        <x:v>Yes</x:v>
      </x:c>
      <x:c r="J447" s="20" t="n">
        <x:v>4.5</x:v>
      </x:c>
    </x:row>
    <x:row r="448">
      <x:c r="A448" t="str">
        <x:v>CASE-00447</x:v>
      </x:c>
      <x:c r="B448" t="str">
        <x:v>ACC-057</x:v>
      </x:c>
      <x:c r="C448" s="16" t="n">
        <x:v>46301</x:v>
      </x:c>
      <x:c r="D448" s="16" t="n">
        <x:v>46302</x:v>
      </x:c>
      <x:c r="E448" t="str">
        <x:v>Data Quality</x:v>
      </x:c>
      <x:c r="F448" t="str">
        <x:v>Medium</x:v>
      </x:c>
      <x:c r="G448" t="str">
        <x:v>Resolved</x:v>
      </x:c>
      <x:c r="H448" t="n">
        <x:v>1</x:v>
      </x:c>
      <x:c r="I448" t="str">
        <x:v>Yes</x:v>
      </x:c>
      <x:c r="J448" s="20" t="n">
        <x:v>3.8</x:v>
      </x:c>
    </x:row>
    <x:row r="449">
      <x:c r="A449" t="str">
        <x:v>CASE-00448</x:v>
      </x:c>
      <x:c r="B449" t="str">
        <x:v>ACC-057</x:v>
      </x:c>
      <x:c r="C449" s="16" t="n">
        <x:v>46285</x:v>
      </x:c>
      <x:c r="D449" s="16"/>
      <x:c r="E449" t="str">
        <x:v>Feature Request</x:v>
      </x:c>
      <x:c r="F449" t="str">
        <x:v>Medium</x:v>
      </x:c>
      <x:c r="G449" t="str">
        <x:v>Open</x:v>
      </x:c>
      <x:c r="H449" t="n">
        <x:v>6</x:v>
      </x:c>
      <x:c r="I449" t="str">
        <x:v>No</x:v>
      </x:c>
      <x:c r="J449" s="20"/>
    </x:row>
    <x:row r="450">
      <x:c r="A450" t="str">
        <x:v>CASE-00449</x:v>
      </x:c>
      <x:c r="B450" t="str">
        <x:v>ACC-057</x:v>
      </x:c>
      <x:c r="C450" s="16" t="n">
        <x:v>46138</x:v>
      </x:c>
      <x:c r="D450" s="16" t="n">
        <x:v>46140</x:v>
      </x:c>
      <x:c r="E450" t="str">
        <x:v>Data Quality</x:v>
      </x:c>
      <x:c r="F450" t="str">
        <x:v>High</x:v>
      </x:c>
      <x:c r="G450" t="str">
        <x:v>Closed</x:v>
      </x:c>
      <x:c r="H450" t="n">
        <x:v>2</x:v>
      </x:c>
      <x:c r="I450" t="str">
        <x:v>Yes</x:v>
      </x:c>
      <x:c r="J450" s="20" t="n">
        <x:v>3.7</x:v>
      </x:c>
    </x:row>
    <x:row r="451">
      <x:c r="A451" t="str">
        <x:v>CASE-00450</x:v>
      </x:c>
      <x:c r="B451" t="str">
        <x:v>ACC-058</x:v>
      </x:c>
      <x:c r="C451" s="16" t="n">
        <x:v>46091</x:v>
      </x:c>
      <x:c r="D451" s="16" t="n">
        <x:v>46095</x:v>
      </x:c>
      <x:c r="E451" t="str">
        <x:v>Feature Request</x:v>
      </x:c>
      <x:c r="F451" t="str">
        <x:v>Medium</x:v>
      </x:c>
      <x:c r="G451" t="str">
        <x:v>Closed</x:v>
      </x:c>
      <x:c r="H451" t="n">
        <x:v>4</x:v>
      </x:c>
      <x:c r="I451" t="str">
        <x:v>Yes</x:v>
      </x:c>
      <x:c r="J451" s="20" t="n">
        <x:v>2.7</x:v>
      </x:c>
    </x:row>
    <x:row r="452">
      <x:c r="A452" t="str">
        <x:v>CASE-00451</x:v>
      </x:c>
      <x:c r="B452" t="str">
        <x:v>ACC-058</x:v>
      </x:c>
      <x:c r="C452" s="16" t="n">
        <x:v>46172</x:v>
      </x:c>
      <x:c r="D452" s="16" t="n">
        <x:v>46177</x:v>
      </x:c>
      <x:c r="E452" t="str">
        <x:v>Feature Request</x:v>
      </x:c>
      <x:c r="F452" t="str">
        <x:v>Low</x:v>
      </x:c>
      <x:c r="G452" t="str">
        <x:v>Closed</x:v>
      </x:c>
      <x:c r="H452" t="n">
        <x:v>5</x:v>
      </x:c>
      <x:c r="I452" t="str">
        <x:v>Yes</x:v>
      </x:c>
      <x:c r="J452" s="20" t="n">
        <x:v>3.5</x:v>
      </x:c>
    </x:row>
    <x:row r="453">
      <x:c r="A453" t="str">
        <x:v>CASE-00452</x:v>
      </x:c>
      <x:c r="B453" t="str">
        <x:v>ACC-058</x:v>
      </x:c>
      <x:c r="C453" s="16" t="n">
        <x:v>46292</x:v>
      </x:c>
      <x:c r="D453" s="16" t="n">
        <x:v>46293</x:v>
      </x:c>
      <x:c r="E453" t="str">
        <x:v>Integration</x:v>
      </x:c>
      <x:c r="F453" t="str">
        <x:v>Low</x:v>
      </x:c>
      <x:c r="G453" t="str">
        <x:v>Resolved</x:v>
      </x:c>
      <x:c r="H453" t="n">
        <x:v>1</x:v>
      </x:c>
      <x:c r="I453" t="str">
        <x:v>Yes</x:v>
      </x:c>
      <x:c r="J453" s="20" t="n">
        <x:v>3.1</x:v>
      </x:c>
    </x:row>
    <x:row r="454">
      <x:c r="A454" t="str">
        <x:v>CASE-00453</x:v>
      </x:c>
      <x:c r="B454" t="str">
        <x:v>ACC-058</x:v>
      </x:c>
      <x:c r="C454" s="16" t="n">
        <x:v>46075</x:v>
      </x:c>
      <x:c r="D454" s="16" t="n">
        <x:v>46080</x:v>
      </x:c>
      <x:c r="E454" t="str">
        <x:v>Access/Login</x:v>
      </x:c>
      <x:c r="F454" t="str">
        <x:v>Low</x:v>
      </x:c>
      <x:c r="G454" t="str">
        <x:v>Closed</x:v>
      </x:c>
      <x:c r="H454" t="n">
        <x:v>5</x:v>
      </x:c>
      <x:c r="I454" t="str">
        <x:v>Yes</x:v>
      </x:c>
      <x:c r="J454" s="20" t="n">
        <x:v>4.7</x:v>
      </x:c>
    </x:row>
    <x:row r="455">
      <x:c r="A455" t="str">
        <x:v>CASE-00454</x:v>
      </x:c>
      <x:c r="B455" t="str">
        <x:v>ACC-058</x:v>
      </x:c>
      <x:c r="C455" s="16" t="n">
        <x:v>46301</x:v>
      </x:c>
      <x:c r="D455" s="16" t="n">
        <x:v>46304</x:v>
      </x:c>
      <x:c r="E455" t="str">
        <x:v>Access/Login</x:v>
      </x:c>
      <x:c r="F455" t="str">
        <x:v>Low</x:v>
      </x:c>
      <x:c r="G455" t="str">
        <x:v>Closed</x:v>
      </x:c>
      <x:c r="H455" t="n">
        <x:v>3</x:v>
      </x:c>
      <x:c r="I455" t="str">
        <x:v>Yes</x:v>
      </x:c>
      <x:c r="J455" s="20" t="n">
        <x:v>5</x:v>
      </x:c>
    </x:row>
    <x:row r="456">
      <x:c r="A456" t="str">
        <x:v>CASE-00455</x:v>
      </x:c>
      <x:c r="B456" t="str">
        <x:v>ACC-058</x:v>
      </x:c>
      <x:c r="C456" s="16" t="n">
        <x:v>46231</x:v>
      </x:c>
      <x:c r="D456" s="16" t="n">
        <x:v>46241</x:v>
      </x:c>
      <x:c r="E456" t="str">
        <x:v>Data Quality</x:v>
      </x:c>
      <x:c r="F456" t="str">
        <x:v>High</x:v>
      </x:c>
      <x:c r="G456" t="str">
        <x:v>Closed</x:v>
      </x:c>
      <x:c r="H456" t="n">
        <x:v>10</x:v>
      </x:c>
      <x:c r="I456" t="str">
        <x:v>No</x:v>
      </x:c>
      <x:c r="J456" s="20" t="n">
        <x:v>4.4</x:v>
      </x:c>
    </x:row>
    <x:row r="457">
      <x:c r="A457" t="str">
        <x:v>CASE-00456</x:v>
      </x:c>
      <x:c r="B457" t="str">
        <x:v>ACC-058</x:v>
      </x:c>
      <x:c r="C457" s="16" t="n">
        <x:v>46222</x:v>
      </x:c>
      <x:c r="D457" s="16" t="n">
        <x:v>46231</x:v>
      </x:c>
      <x:c r="E457" t="str">
        <x:v>Integration</x:v>
      </x:c>
      <x:c r="F457" t="str">
        <x:v>Low</x:v>
      </x:c>
      <x:c r="G457" t="str">
        <x:v>Closed</x:v>
      </x:c>
      <x:c r="H457" t="n">
        <x:v>9</x:v>
      </x:c>
      <x:c r="I457" t="str">
        <x:v>Yes</x:v>
      </x:c>
      <x:c r="J457" s="20" t="n">
        <x:v>2.6</x:v>
      </x:c>
    </x:row>
    <x:row r="458">
      <x:c r="A458" t="str">
        <x:v>CASE-00457</x:v>
      </x:c>
      <x:c r="B458" t="str">
        <x:v>ACC-058</x:v>
      </x:c>
      <x:c r="C458" s="16" t="n">
        <x:v>46129</x:v>
      </x:c>
      <x:c r="D458" s="16" t="n">
        <x:v>46142</x:v>
      </x:c>
      <x:c r="E458" t="str">
        <x:v>Performance</x:v>
      </x:c>
      <x:c r="F458" t="str">
        <x:v>High</x:v>
      </x:c>
      <x:c r="G458" t="str">
        <x:v>Resolved</x:v>
      </x:c>
      <x:c r="H458" t="n">
        <x:v>13</x:v>
      </x:c>
      <x:c r="I458" t="str">
        <x:v>No</x:v>
      </x:c>
      <x:c r="J458" s="20" t="n">
        <x:v>3.5</x:v>
      </x:c>
    </x:row>
    <x:row r="459">
      <x:c r="A459" t="str">
        <x:v>CASE-00458</x:v>
      </x:c>
      <x:c r="B459" t="str">
        <x:v>ACC-058</x:v>
      </x:c>
      <x:c r="C459" s="16" t="n">
        <x:v>46349</x:v>
      </x:c>
      <x:c r="D459" s="16"/>
      <x:c r="E459" t="str">
        <x:v>Access/Login</x:v>
      </x:c>
      <x:c r="F459" t="str">
        <x:v>High</x:v>
      </x:c>
      <x:c r="G459" t="str">
        <x:v>Escalated</x:v>
      </x:c>
      <x:c r="H459" t="n">
        <x:v>2</x:v>
      </x:c>
      <x:c r="I459" t="str">
        <x:v>Yes</x:v>
      </x:c>
      <x:c r="J459" s="20"/>
    </x:row>
    <x:row r="460">
      <x:c r="A460" t="str">
        <x:v>CASE-00459</x:v>
      </x:c>
      <x:c r="B460" t="str">
        <x:v>ACC-058</x:v>
      </x:c>
      <x:c r="C460" s="16" t="n">
        <x:v>46235</x:v>
      </x:c>
      <x:c r="D460" s="16" t="n">
        <x:v>46246</x:v>
      </x:c>
      <x:c r="E460" t="str">
        <x:v>Data Quality</x:v>
      </x:c>
      <x:c r="F460" t="str">
        <x:v>Critical</x:v>
      </x:c>
      <x:c r="G460" t="str">
        <x:v>Resolved</x:v>
      </x:c>
      <x:c r="H460" t="n">
        <x:v>11</x:v>
      </x:c>
      <x:c r="I460" t="str">
        <x:v>No</x:v>
      </x:c>
      <x:c r="J460" s="20" t="n">
        <x:v>4.1</x:v>
      </x:c>
    </x:row>
    <x:row r="461">
      <x:c r="A461" t="str">
        <x:v>CASE-00460</x:v>
      </x:c>
      <x:c r="B461" t="str">
        <x:v>ACC-058</x:v>
      </x:c>
      <x:c r="C461" s="16" t="n">
        <x:v>46091</x:v>
      </x:c>
      <x:c r="D461" s="16"/>
      <x:c r="E461" t="str">
        <x:v>Feature Request</x:v>
      </x:c>
      <x:c r="F461" t="str">
        <x:v>High</x:v>
      </x:c>
      <x:c r="G461" t="str">
        <x:v>Open</x:v>
      </x:c>
      <x:c r="H461" t="n">
        <x:v>1</x:v>
      </x:c>
      <x:c r="I461" t="str">
        <x:v>Yes</x:v>
      </x:c>
      <x:c r="J461" s="20"/>
    </x:row>
    <x:row r="462">
      <x:c r="A462" t="str">
        <x:v>CASE-00461</x:v>
      </x:c>
      <x:c r="B462" t="str">
        <x:v>ACC-059</x:v>
      </x:c>
      <x:c r="C462" s="16" t="n">
        <x:v>46078</x:v>
      </x:c>
      <x:c r="D462" s="16" t="n">
        <x:v>46080</x:v>
      </x:c>
      <x:c r="E462" t="str">
        <x:v>Billing</x:v>
      </x:c>
      <x:c r="F462" t="str">
        <x:v>Medium</x:v>
      </x:c>
      <x:c r="G462" t="str">
        <x:v>Resolved</x:v>
      </x:c>
      <x:c r="H462" t="n">
        <x:v>2</x:v>
      </x:c>
      <x:c r="I462" t="str">
        <x:v>Yes</x:v>
      </x:c>
      <x:c r="J462" s="20" t="n">
        <x:v>4.7</x:v>
      </x:c>
    </x:row>
    <x:row r="463">
      <x:c r="A463" t="str">
        <x:v>CASE-00462</x:v>
      </x:c>
      <x:c r="B463" t="str">
        <x:v>ACC-059</x:v>
      </x:c>
      <x:c r="C463" s="16" t="n">
        <x:v>46094</x:v>
      </x:c>
      <x:c r="D463" s="16" t="n">
        <x:v>46097</x:v>
      </x:c>
      <x:c r="E463" t="str">
        <x:v>Billing</x:v>
      </x:c>
      <x:c r="F463" t="str">
        <x:v>High</x:v>
      </x:c>
      <x:c r="G463" t="str">
        <x:v>Closed</x:v>
      </x:c>
      <x:c r="H463" t="n">
        <x:v>3</x:v>
      </x:c>
      <x:c r="I463" t="str">
        <x:v>Yes</x:v>
      </x:c>
      <x:c r="J463" s="20" t="n">
        <x:v>4.9</x:v>
      </x:c>
    </x:row>
    <x:row r="464">
      <x:c r="A464" t="str">
        <x:v>CASE-00463</x:v>
      </x:c>
      <x:c r="B464" t="str">
        <x:v>ACC-059</x:v>
      </x:c>
      <x:c r="C464" s="16" t="n">
        <x:v>46331</x:v>
      </x:c>
      <x:c r="D464" s="16" t="n">
        <x:v>46332</x:v>
      </x:c>
      <x:c r="E464" t="str">
        <x:v>Access/Login</x:v>
      </x:c>
      <x:c r="F464" t="str">
        <x:v>Medium</x:v>
      </x:c>
      <x:c r="G464" t="str">
        <x:v>Resolved</x:v>
      </x:c>
      <x:c r="H464" t="n">
        <x:v>1</x:v>
      </x:c>
      <x:c r="I464" t="str">
        <x:v>Yes</x:v>
      </x:c>
      <x:c r="J464" s="20" t="n">
        <x:v>4.1</x:v>
      </x:c>
    </x:row>
    <x:row r="465">
      <x:c r="A465" t="str">
        <x:v>CASE-00464</x:v>
      </x:c>
      <x:c r="B465" t="str">
        <x:v>ACC-059</x:v>
      </x:c>
      <x:c r="C465" s="16" t="n">
        <x:v>46153</x:v>
      </x:c>
      <x:c r="D465" s="16" t="n">
        <x:v>46167</x:v>
      </x:c>
      <x:c r="E465" t="str">
        <x:v>Performance</x:v>
      </x:c>
      <x:c r="F465" t="str">
        <x:v>High</x:v>
      </x:c>
      <x:c r="G465" t="str">
        <x:v>Resolved</x:v>
      </x:c>
      <x:c r="H465" t="n">
        <x:v>14</x:v>
      </x:c>
      <x:c r="I465" t="str">
        <x:v>No</x:v>
      </x:c>
      <x:c r="J465" s="20" t="n">
        <x:v>4.2</x:v>
      </x:c>
    </x:row>
    <x:row r="466">
      <x:c r="A466" t="str">
        <x:v>CASE-00465</x:v>
      </x:c>
      <x:c r="B466" t="str">
        <x:v>ACC-059</x:v>
      </x:c>
      <x:c r="C466" s="16" t="n">
        <x:v>46044</x:v>
      </x:c>
      <x:c r="D466" s="16" t="n">
        <x:v>46050</x:v>
      </x:c>
      <x:c r="E466" t="str">
        <x:v>Performance</x:v>
      </x:c>
      <x:c r="F466" t="str">
        <x:v>High</x:v>
      </x:c>
      <x:c r="G466" t="str">
        <x:v>Resolved</x:v>
      </x:c>
      <x:c r="H466" t="n">
        <x:v>6</x:v>
      </x:c>
      <x:c r="I466" t="str">
        <x:v>No</x:v>
      </x:c>
      <x:c r="J466" s="20" t="n">
        <x:v>4.2</x:v>
      </x:c>
    </x:row>
    <x:row r="467">
      <x:c r="A467" t="str">
        <x:v>CASE-00466</x:v>
      </x:c>
      <x:c r="B467" t="str">
        <x:v>ACC-059</x:v>
      </x:c>
      <x:c r="C467" s="16" t="n">
        <x:v>46242</x:v>
      </x:c>
      <x:c r="D467" s="16" t="n">
        <x:v>46246</x:v>
      </x:c>
      <x:c r="E467" t="str">
        <x:v>Access/Login</x:v>
      </x:c>
      <x:c r="F467" t="str">
        <x:v>Medium</x:v>
      </x:c>
      <x:c r="G467" t="str">
        <x:v>Resolved</x:v>
      </x:c>
      <x:c r="H467" t="n">
        <x:v>4</x:v>
      </x:c>
      <x:c r="I467" t="str">
        <x:v>Yes</x:v>
      </x:c>
      <x:c r="J467" s="20" t="n">
        <x:v>4.6</x:v>
      </x:c>
    </x:row>
    <x:row r="468">
      <x:c r="A468" t="str">
        <x:v>CASE-00467</x:v>
      </x:c>
      <x:c r="B468" t="str">
        <x:v>ACC-059</x:v>
      </x:c>
      <x:c r="C468" s="16" t="n">
        <x:v>46044</x:v>
      </x:c>
      <x:c r="D468" s="16" t="n">
        <x:v>46050</x:v>
      </x:c>
      <x:c r="E468" t="str">
        <x:v>Feature Request</x:v>
      </x:c>
      <x:c r="F468" t="str">
        <x:v>High</x:v>
      </x:c>
      <x:c r="G468" t="str">
        <x:v>Resolved</x:v>
      </x:c>
      <x:c r="H468" t="n">
        <x:v>6</x:v>
      </x:c>
      <x:c r="I468" t="str">
        <x:v>No</x:v>
      </x:c>
      <x:c r="J468" s="20" t="n">
        <x:v>4.4</x:v>
      </x:c>
    </x:row>
    <x:row r="469">
      <x:c r="A469" t="str">
        <x:v>CASE-00468</x:v>
      </x:c>
      <x:c r="B469" t="str">
        <x:v>ACC-060</x:v>
      </x:c>
      <x:c r="C469" s="16" t="n">
        <x:v>46220</x:v>
      </x:c>
      <x:c r="D469" s="16" t="n">
        <x:v>46223</x:v>
      </x:c>
      <x:c r="E469" t="str">
        <x:v>Integration</x:v>
      </x:c>
      <x:c r="F469" t="str">
        <x:v>Low</x:v>
      </x:c>
      <x:c r="G469" t="str">
        <x:v>Closed</x:v>
      </x:c>
      <x:c r="H469" t="n">
        <x:v>3</x:v>
      </x:c>
      <x:c r="I469" t="str">
        <x:v>Yes</x:v>
      </x:c>
      <x:c r="J469" s="20" t="n">
        <x:v>3.6</x:v>
      </x:c>
    </x:row>
    <x:row r="470">
      <x:c r="A470" t="str">
        <x:v>CASE-00469</x:v>
      </x:c>
      <x:c r="B470" t="str">
        <x:v>ACC-060</x:v>
      </x:c>
      <x:c r="C470" s="16" t="n">
        <x:v>46134</x:v>
      </x:c>
      <x:c r="D470" s="16" t="n">
        <x:v>46136</x:v>
      </x:c>
      <x:c r="E470" t="str">
        <x:v>Performance</x:v>
      </x:c>
      <x:c r="F470" t="str">
        <x:v>Low</x:v>
      </x:c>
      <x:c r="G470" t="str">
        <x:v>Resolved</x:v>
      </x:c>
      <x:c r="H470" t="n">
        <x:v>2</x:v>
      </x:c>
      <x:c r="I470" t="str">
        <x:v>Yes</x:v>
      </x:c>
      <x:c r="J470" s="20" t="n">
        <x:v>4.3</x:v>
      </x:c>
    </x:row>
    <x:row r="471">
      <x:c r="A471" t="str">
        <x:v>CASE-00470</x:v>
      </x:c>
      <x:c r="B471" t="str">
        <x:v>ACC-060</x:v>
      </x:c>
      <x:c r="C471" s="16" t="n">
        <x:v>46315</x:v>
      </x:c>
      <x:c r="D471" s="16" t="n">
        <x:v>46319</x:v>
      </x:c>
      <x:c r="E471" t="str">
        <x:v>Integration</x:v>
      </x:c>
      <x:c r="F471" t="str">
        <x:v>Low</x:v>
      </x:c>
      <x:c r="G471" t="str">
        <x:v>Closed</x:v>
      </x:c>
      <x:c r="H471" t="n">
        <x:v>4</x:v>
      </x:c>
      <x:c r="I471" t="str">
        <x:v>Yes</x:v>
      </x:c>
      <x:c r="J471" s="20" t="n">
        <x:v>4.4</x:v>
      </x:c>
    </x:row>
  </x:sheetData>
  <x:pageMargins left="0.7" right="0.7" top="0.75" bottom="0.75" header="0.3" footer="0.3"/>
  <x:tableParts count="1">
    <x:tablePart xmlns:r="http://schemas.openxmlformats.org/officeDocument/2006/relationships" r:id="Ra805c474030048ba"/>
  </x:tableParts>
</x:worksheet>
</file>

<file path=xl/worksheets/sheet6.xml><?xml version="1.0" encoding="utf-8"?>
<x:worksheet xmlns:x="http://schemas.openxmlformats.org/spreadsheetml/2006/main">
  <x:sheetFormatPr defaultRowHeight="15"/>
  <x:cols>
    <x:col min="1" max="1" width="14" hidden="0" customWidth="1"/>
    <x:col min="2" max="2" width="14" hidden="0" customWidth="1"/>
    <x:col min="3" max="3" width="30" hidden="0" customWidth="1"/>
    <x:col min="4" max="4" width="18" hidden="0" customWidth="1"/>
    <x:col min="5" max="5" width="13" hidden="0" customWidth="1"/>
    <x:col min="6" max="6" width="13" hidden="0" customWidth="1"/>
    <x:col min="7" max="7" width="12" hidden="0" customWidth="1"/>
    <x:col min="8" max="8" width="14" hidden="0" customWidth="1"/>
    <x:col min="9" max="9" width="24" hidden="0" customWidth="1"/>
    <x:col min="10" max="10" width="20" hidden="0" customWidth="1"/>
  </x:cols>
  <x:sheetData>
    <x:row r="1">
      <x:c r="A1" s="13" t="str">
        <x:v>Action ID</x:v>
      </x:c>
      <x:c r="B1" s="13" t="str">
        <x:v>Account ID</x:v>
      </x:c>
      <x:c r="C1" s="13" t="str">
        <x:v>Recommended Action</x:v>
      </x:c>
      <x:c r="D1" s="13" t="str">
        <x:v>Owner</x:v>
      </x:c>
      <x:c r="E1" s="13" t="str">
        <x:v>Created Date</x:v>
      </x:c>
      <x:c r="F1" s="13" t="str">
        <x:v>Due Date</x:v>
      </x:c>
      <x:c r="G1" s="13" t="str">
        <x:v>Priority</x:v>
      </x:c>
      <x:c r="H1" s="13" t="str">
        <x:v>Status</x:v>
      </x:c>
      <x:c r="I1" s="13" t="str">
        <x:v>Expected Impact</x:v>
      </x:c>
      <x:c r="J1" s="13" t="str">
        <x:v>Evidence Trigger</x:v>
      </x:c>
    </x:row>
    <x:row r="2">
      <x:c r="A2" t="str">
        <x:v>ACT-0001</x:v>
      </x:c>
      <x:c r="B2" t="str">
        <x:v>ACC-001</x:v>
      </x:c>
      <x:c r="C2" t="str">
        <x:v>Create Adoption Plan</x:v>
      </x:c>
      <x:c r="D2" t="str">
        <x:v>Avery Chen</x:v>
      </x:c>
      <x:c r="E2" s="16" t="n">
        <x:v>46220</x:v>
      </x:c>
      <x:c r="F2" s="16" t="n">
        <x:v>46239</x:v>
      </x:c>
      <x:c r="G2" t="str">
        <x:v>High</x:v>
      </x:c>
      <x:c r="H2" t="str">
        <x:v>Completed</x:v>
      </x:c>
      <x:c r="I2" t="str">
        <x:v>Protect renewal</x:v>
      </x:c>
      <x:c r="J2" t="str">
        <x:v>Usage decline</x:v>
      </x:c>
    </x:row>
    <x:row r="3">
      <x:c r="A3" t="str">
        <x:v>ACT-0002</x:v>
      </x:c>
      <x:c r="B3" t="str">
        <x:v>ACC-001</x:v>
      </x:c>
      <x:c r="C3" t="str">
        <x:v>Explore Expansion</x:v>
      </x:c>
      <x:c r="D3" t="str">
        <x:v>Avery Chen</x:v>
      </x:c>
      <x:c r="E3" s="16" t="n">
        <x:v>46218</x:v>
      </x:c>
      <x:c r="F3" s="16" t="n">
        <x:v>46232</x:v>
      </x:c>
      <x:c r="G3" t="str">
        <x:v>High</x:v>
      </x:c>
      <x:c r="H3" t="str">
        <x:v>Overdue</x:v>
      </x:c>
      <x:c r="I3" t="str">
        <x:v>Create expansion path</x:v>
      </x:c>
      <x:c r="J3" t="str">
        <x:v>Renewal proximity</x:v>
      </x:c>
    </x:row>
    <x:row r="4">
      <x:c r="A4" t="str">
        <x:v>ACT-0003</x:v>
      </x:c>
      <x:c r="B4" t="str">
        <x:v>ACC-001</x:v>
      </x:c>
      <x:c r="C4" t="str">
        <x:v>Prepare Renewal Strategy</x:v>
      </x:c>
      <x:c r="D4" t="str">
        <x:v>Avery Chen</x:v>
      </x:c>
      <x:c r="E4" s="16" t="n">
        <x:v>46221</x:v>
      </x:c>
      <x:c r="F4" s="16" t="n">
        <x:v>46234</x:v>
      </x:c>
      <x:c r="G4" t="str">
        <x:v>High</x:v>
      </x:c>
      <x:c r="H4" t="str">
        <x:v>In Progress</x:v>
      </x:c>
      <x:c r="I4" t="str">
        <x:v>Create expansion path</x:v>
      </x:c>
      <x:c r="J4" t="str">
        <x:v>Positive growth signal</x:v>
      </x:c>
    </x:row>
    <x:row r="5">
      <x:c r="A5" t="str">
        <x:v>ACT-0004</x:v>
      </x:c>
      <x:c r="B5" t="str">
        <x:v>ACC-002</x:v>
      </x:c>
      <x:c r="C5" t="str">
        <x:v>Resolve Escalation</x:v>
      </x:c>
      <x:c r="D5" t="str">
        <x:v>Taylor Brooks</x:v>
      </x:c>
      <x:c r="E5" s="16" t="n">
        <x:v>46225</x:v>
      </x:c>
      <x:c r="F5" s="16" t="n">
        <x:v>46241</x:v>
      </x:c>
      <x:c r="G5" t="str">
        <x:v>Medium</x:v>
      </x:c>
      <x:c r="H5" t="str">
        <x:v>Not Started</x:v>
      </x:c>
      <x:c r="I5" t="str">
        <x:v>Reduce customer effort</x:v>
      </x:c>
      <x:c r="J5" t="str">
        <x:v>Positive growth signal</x:v>
      </x:c>
    </x:row>
    <x:row r="6">
      <x:c r="A6" t="str">
        <x:v>ACT-0005</x:v>
      </x:c>
      <x:c r="B6" t="str">
        <x:v>ACC-002</x:v>
      </x:c>
      <x:c r="C6" t="str">
        <x:v>Create Adoption Plan</x:v>
      </x:c>
      <x:c r="D6" t="str">
        <x:v>Taylor Brooks</x:v>
      </x:c>
      <x:c r="E6" s="16" t="n">
        <x:v>46226</x:v>
      </x:c>
      <x:c r="F6" s="16" t="n">
        <x:v>46230</x:v>
      </x:c>
      <x:c r="G6" t="str">
        <x:v>Medium</x:v>
      </x:c>
      <x:c r="H6" t="str">
        <x:v>Not Started</x:v>
      </x:c>
      <x:c r="I6" t="str">
        <x:v>Increase retention confidence</x:v>
      </x:c>
      <x:c r="J6" t="str">
        <x:v>Usage decline</x:v>
      </x:c>
    </x:row>
    <x:row r="7">
      <x:c r="A7" t="str">
        <x:v>ACT-0006</x:v>
      </x:c>
      <x:c r="B7" t="str">
        <x:v>ACC-003</x:v>
      </x:c>
      <x:c r="C7" t="str">
        <x:v>Deliver Training</x:v>
      </x:c>
      <x:c r="D7" t="str">
        <x:v>Avery Chen</x:v>
      </x:c>
      <x:c r="E7" s="16" t="n">
        <x:v>46230</x:v>
      </x:c>
      <x:c r="F7" s="16" t="n">
        <x:v>46249</x:v>
      </x:c>
      <x:c r="G7" t="str">
        <x:v>Medium</x:v>
      </x:c>
      <x:c r="H7" t="str">
        <x:v>In Progress</x:v>
      </x:c>
      <x:c r="I7" t="str">
        <x:v>Create expansion path</x:v>
      </x:c>
      <x:c r="J7" t="str">
        <x:v>Usage decline</x:v>
      </x:c>
    </x:row>
    <x:row r="8">
      <x:c r="A8" t="str">
        <x:v>ACT-0007</x:v>
      </x:c>
      <x:c r="B8" t="str">
        <x:v>ACC-003</x:v>
      </x:c>
      <x:c r="C8" t="str">
        <x:v>Schedule Executive Check-in</x:v>
      </x:c>
      <x:c r="D8" t="str">
        <x:v>Avery Chen</x:v>
      </x:c>
      <x:c r="E8" s="16" t="n">
        <x:v>46215</x:v>
      </x:c>
      <x:c r="F8" s="16" t="n">
        <x:v>46227</x:v>
      </x:c>
      <x:c r="G8" t="str">
        <x:v>Medium</x:v>
      </x:c>
      <x:c r="H8" t="str">
        <x:v>In Progress</x:v>
      </x:c>
      <x:c r="I8" t="str">
        <x:v>Increase retention confidence</x:v>
      </x:c>
      <x:c r="J8" t="str">
        <x:v>Low engagement</x:v>
      </x:c>
    </x:row>
    <x:row r="9">
      <x:c r="A9" t="str">
        <x:v>ACT-0008</x:v>
      </x:c>
      <x:c r="B9" t="str">
        <x:v>ACC-004</x:v>
      </x:c>
      <x:c r="C9" t="str">
        <x:v>Document Success Plan</x:v>
      </x:c>
      <x:c r="D9" t="str">
        <x:v>Riley Scott</x:v>
      </x:c>
      <x:c r="E9" s="16" t="n">
        <x:v>46223</x:v>
      </x:c>
      <x:c r="F9" s="16" t="n">
        <x:v>46238</x:v>
      </x:c>
      <x:c r="G9" t="str">
        <x:v>Medium</x:v>
      </x:c>
      <x:c r="H9" t="str">
        <x:v>Completed</x:v>
      </x:c>
      <x:c r="I9" t="str">
        <x:v>Create expansion path</x:v>
      </x:c>
      <x:c r="J9" t="str">
        <x:v>Positive growth signal</x:v>
      </x:c>
    </x:row>
    <x:row r="10">
      <x:c r="A10" t="str">
        <x:v>ACT-0009</x:v>
      </x:c>
      <x:c r="B10" t="str">
        <x:v>ACC-005</x:v>
      </x:c>
      <x:c r="C10" t="str">
        <x:v>Document Success Plan</x:v>
      </x:c>
      <x:c r="D10" t="str">
        <x:v>Avery Chen</x:v>
      </x:c>
      <x:c r="E10" s="16" t="n">
        <x:v>46209</x:v>
      </x:c>
      <x:c r="F10" s="16" t="n">
        <x:v>46221</x:v>
      </x:c>
      <x:c r="G10" t="str">
        <x:v>High</x:v>
      </x:c>
      <x:c r="H10" t="str">
        <x:v>Completed</x:v>
      </x:c>
      <x:c r="I10" t="str">
        <x:v>Create expansion path</x:v>
      </x:c>
      <x:c r="J10" t="str">
        <x:v>Positive growth signal</x:v>
      </x:c>
    </x:row>
    <x:row r="11">
      <x:c r="A11" t="str">
        <x:v>ACT-0010</x:v>
      </x:c>
      <x:c r="B11" t="str">
        <x:v>ACC-005</x:v>
      </x:c>
      <x:c r="C11" t="str">
        <x:v>Create Adoption Plan</x:v>
      </x:c>
      <x:c r="D11" t="str">
        <x:v>Avery Chen</x:v>
      </x:c>
      <x:c r="E11" s="16" t="n">
        <x:v>46204</x:v>
      </x:c>
      <x:c r="F11" s="16" t="n">
        <x:v>46209</x:v>
      </x:c>
      <x:c r="G11" t="str">
        <x:v>High</x:v>
      </x:c>
      <x:c r="H11" t="str">
        <x:v>Completed</x:v>
      </x:c>
      <x:c r="I11" t="str">
        <x:v>Improve adoption</x:v>
      </x:c>
      <x:c r="J11" t="str">
        <x:v>Positive growth signal</x:v>
      </x:c>
    </x:row>
    <x:row r="12">
      <x:c r="A12" t="str">
        <x:v>ACT-0011</x:v>
      </x:c>
      <x:c r="B12" t="str">
        <x:v>ACC-005</x:v>
      </x:c>
      <x:c r="C12" t="str">
        <x:v>Deliver Training</x:v>
      </x:c>
      <x:c r="D12" t="str">
        <x:v>Avery Chen</x:v>
      </x:c>
      <x:c r="E12" s="16" t="n">
        <x:v>46210</x:v>
      </x:c>
      <x:c r="F12" s="16" t="n">
        <x:v>46231</x:v>
      </x:c>
      <x:c r="G12" t="str">
        <x:v>High</x:v>
      </x:c>
      <x:c r="H12" t="str">
        <x:v>In Progress</x:v>
      </x:c>
      <x:c r="I12" t="str">
        <x:v>Improve adoption</x:v>
      </x:c>
      <x:c r="J12" t="str">
        <x:v>Open support cases</x:v>
      </x:c>
    </x:row>
    <x:row r="13">
      <x:c r="A13" t="str">
        <x:v>ACT-0012</x:v>
      </x:c>
      <x:c r="B13" t="str">
        <x:v>ACC-006</x:v>
      </x:c>
      <x:c r="C13" t="str">
        <x:v>Schedule Executive Check-in</x:v>
      </x:c>
      <x:c r="D13" t="str">
        <x:v>Riley Scott</x:v>
      </x:c>
      <x:c r="E13" s="16" t="n">
        <x:v>46212</x:v>
      </x:c>
      <x:c r="F13" s="16" t="n">
        <x:v>46233</x:v>
      </x:c>
      <x:c r="G13" t="str">
        <x:v>High</x:v>
      </x:c>
      <x:c r="H13" t="str">
        <x:v>Not Started</x:v>
      </x:c>
      <x:c r="I13" t="str">
        <x:v>Create expansion path</x:v>
      </x:c>
      <x:c r="J13" t="str">
        <x:v>Low engagement</x:v>
      </x:c>
    </x:row>
    <x:row r="14">
      <x:c r="A14" t="str">
        <x:v>ACT-0013</x:v>
      </x:c>
      <x:c r="B14" t="str">
        <x:v>ACC-006</x:v>
      </x:c>
      <x:c r="C14" t="str">
        <x:v>Resolve Escalation</x:v>
      </x:c>
      <x:c r="D14" t="str">
        <x:v>Riley Scott</x:v>
      </x:c>
      <x:c r="E14" s="16" t="n">
        <x:v>46221</x:v>
      </x:c>
      <x:c r="F14" s="16" t="n">
        <x:v>46231</x:v>
      </x:c>
      <x:c r="G14" t="str">
        <x:v>High</x:v>
      </x:c>
      <x:c r="H14" t="str">
        <x:v>Overdue</x:v>
      </x:c>
      <x:c r="I14" t="str">
        <x:v>Improve adoption</x:v>
      </x:c>
      <x:c r="J14" t="str">
        <x:v>Low engagement</x:v>
      </x:c>
    </x:row>
    <x:row r="15">
      <x:c r="A15" t="str">
        <x:v>ACT-0014</x:v>
      </x:c>
      <x:c r="B15" t="str">
        <x:v>ACC-006</x:v>
      </x:c>
      <x:c r="C15" t="str">
        <x:v>Deliver Training</x:v>
      </x:c>
      <x:c r="D15" t="str">
        <x:v>Riley Scott</x:v>
      </x:c>
      <x:c r="E15" s="16" t="n">
        <x:v>46224</x:v>
      </x:c>
      <x:c r="F15" s="16" t="n">
        <x:v>46240</x:v>
      </x:c>
      <x:c r="G15" t="str">
        <x:v>High</x:v>
      </x:c>
      <x:c r="H15" t="str">
        <x:v>In Progress</x:v>
      </x:c>
      <x:c r="I15" t="str">
        <x:v>Protect renewal</x:v>
      </x:c>
      <x:c r="J15" t="str">
        <x:v>Renewal proximity</x:v>
      </x:c>
    </x:row>
    <x:row r="16">
      <x:c r="A16" t="str">
        <x:v>ACT-0015</x:v>
      </x:c>
      <x:c r="B16" t="str">
        <x:v>ACC-007</x:v>
      </x:c>
      <x:c r="C16" t="str">
        <x:v>Prepare Renewal Strategy</x:v>
      </x:c>
      <x:c r="D16" t="str">
        <x:v>Avery Chen</x:v>
      </x:c>
      <x:c r="E16" s="16" t="n">
        <x:v>46232</x:v>
      </x:c>
      <x:c r="F16" s="16" t="n">
        <x:v>46252</x:v>
      </x:c>
      <x:c r="G16" t="str">
        <x:v>Low</x:v>
      </x:c>
      <x:c r="H16" t="str">
        <x:v>In Progress</x:v>
      </x:c>
      <x:c r="I16" t="str">
        <x:v>Increase retention confidence</x:v>
      </x:c>
      <x:c r="J16" t="str">
        <x:v>Renewal proximity</x:v>
      </x:c>
    </x:row>
    <x:row r="17">
      <x:c r="A17" t="str">
        <x:v>ACT-0016</x:v>
      </x:c>
      <x:c r="B17" t="str">
        <x:v>ACC-008</x:v>
      </x:c>
      <x:c r="C17" t="str">
        <x:v>Resolve Escalation</x:v>
      </x:c>
      <x:c r="D17" t="str">
        <x:v>Taylor Brooks</x:v>
      </x:c>
      <x:c r="E17" s="16" t="n">
        <x:v>46232</x:v>
      </x:c>
      <x:c r="F17" s="16" t="n">
        <x:v>46249</x:v>
      </x:c>
      <x:c r="G17" t="str">
        <x:v>Medium</x:v>
      </x:c>
      <x:c r="H17" t="str">
        <x:v>Not Started</x:v>
      </x:c>
      <x:c r="I17" t="str">
        <x:v>Create expansion path</x:v>
      </x:c>
      <x:c r="J17" t="str">
        <x:v>Open support cases</x:v>
      </x:c>
    </x:row>
    <x:row r="18">
      <x:c r="A18" t="str">
        <x:v>ACT-0017</x:v>
      </x:c>
      <x:c r="B18" t="str">
        <x:v>ACC-009</x:v>
      </x:c>
      <x:c r="C18" t="str">
        <x:v>Document Success Plan</x:v>
      </x:c>
      <x:c r="D18" t="str">
        <x:v>Taylor Brooks</x:v>
      </x:c>
      <x:c r="E18" s="16" t="n">
        <x:v>46200</x:v>
      </x:c>
      <x:c r="F18" s="16" t="n">
        <x:v>46210</x:v>
      </x:c>
      <x:c r="G18" t="str">
        <x:v>Medium</x:v>
      </x:c>
      <x:c r="H18" t="str">
        <x:v>In Progress</x:v>
      </x:c>
      <x:c r="I18" t="str">
        <x:v>Create expansion path</x:v>
      </x:c>
      <x:c r="J18" t="str">
        <x:v>Low engagement</x:v>
      </x:c>
    </x:row>
    <x:row r="19">
      <x:c r="A19" t="str">
        <x:v>ACT-0018</x:v>
      </x:c>
      <x:c r="B19" t="str">
        <x:v>ACC-009</x:v>
      </x:c>
      <x:c r="C19" t="str">
        <x:v>Deliver Training</x:v>
      </x:c>
      <x:c r="D19" t="str">
        <x:v>Taylor Brooks</x:v>
      </x:c>
      <x:c r="E19" s="16" t="n">
        <x:v>46218</x:v>
      </x:c>
      <x:c r="F19" s="16" t="n">
        <x:v>46237</x:v>
      </x:c>
      <x:c r="G19" t="str">
        <x:v>Medium</x:v>
      </x:c>
      <x:c r="H19" t="str">
        <x:v>Not Started</x:v>
      </x:c>
      <x:c r="I19" t="str">
        <x:v>Protect renewal</x:v>
      </x:c>
      <x:c r="J19" t="str">
        <x:v>Low engagement</x:v>
      </x:c>
    </x:row>
    <x:row r="20">
      <x:c r="A20" t="str">
        <x:v>ACT-0019</x:v>
      </x:c>
      <x:c r="B20" t="str">
        <x:v>ACC-010</x:v>
      </x:c>
      <x:c r="C20" t="str">
        <x:v>Schedule Executive Check-in</x:v>
      </x:c>
      <x:c r="D20" t="str">
        <x:v>Riley Scott</x:v>
      </x:c>
      <x:c r="E20" s="16" t="n">
        <x:v>46233</x:v>
      </x:c>
      <x:c r="F20" s="16" t="n">
        <x:v>46222</x:v>
      </x:c>
      <x:c r="G20" t="str">
        <x:v>Medium</x:v>
      </x:c>
      <x:c r="H20" t="str">
        <x:v>Overdue</x:v>
      </x:c>
      <x:c r="I20" t="str">
        <x:v>Improve adoption</x:v>
      </x:c>
      <x:c r="J20" t="str">
        <x:v>Positive growth signal</x:v>
      </x:c>
    </x:row>
    <x:row r="21">
      <x:c r="A21" t="str">
        <x:v>ACT-0020</x:v>
      </x:c>
      <x:c r="B21" t="str">
        <x:v>ACC-010</x:v>
      </x:c>
      <x:c r="C21" t="str">
        <x:v>Explore Expansion</x:v>
      </x:c>
      <x:c r="D21" t="str">
        <x:v>Riley Scott</x:v>
      </x:c>
      <x:c r="E21" s="16" t="n">
        <x:v>46206</x:v>
      </x:c>
      <x:c r="F21" s="16" t="n">
        <x:v>46219</x:v>
      </x:c>
      <x:c r="G21" t="str">
        <x:v>Medium</x:v>
      </x:c>
      <x:c r="H21" t="str">
        <x:v>Not Started</x:v>
      </x:c>
      <x:c r="I21" t="str">
        <x:v>Improve adoption</x:v>
      </x:c>
      <x:c r="J21" t="str">
        <x:v>Renewal proximity</x:v>
      </x:c>
    </x:row>
    <x:row r="22">
      <x:c r="A22" t="str">
        <x:v>ACT-0021</x:v>
      </x:c>
      <x:c r="B22" t="str">
        <x:v>ACC-011</x:v>
      </x:c>
      <x:c r="C22" t="str">
        <x:v>Prepare Renewal Strategy</x:v>
      </x:c>
      <x:c r="D22" t="str">
        <x:v>Riley Scott</x:v>
      </x:c>
      <x:c r="E22" s="16" t="n">
        <x:v>46211</x:v>
      </x:c>
      <x:c r="F22" s="16" t="n">
        <x:v>46231</x:v>
      </x:c>
      <x:c r="G22" t="str">
        <x:v>Medium</x:v>
      </x:c>
      <x:c r="H22" t="str">
        <x:v>Completed</x:v>
      </x:c>
      <x:c r="I22" t="str">
        <x:v>Reduce customer effort</x:v>
      </x:c>
      <x:c r="J22" t="str">
        <x:v>Usage decline</x:v>
      </x:c>
    </x:row>
    <x:row r="23">
      <x:c r="A23" t="str">
        <x:v>ACT-0022</x:v>
      </x:c>
      <x:c r="B23" t="str">
        <x:v>ACC-011</x:v>
      </x:c>
      <x:c r="C23" t="str">
        <x:v>Create Adoption Plan</x:v>
      </x:c>
      <x:c r="D23" t="str">
        <x:v>Riley Scott</x:v>
      </x:c>
      <x:c r="E23" s="16" t="n">
        <x:v>46198</x:v>
      </x:c>
      <x:c r="F23" s="16" t="n">
        <x:v>46213</x:v>
      </x:c>
      <x:c r="G23" t="str">
        <x:v>Medium</x:v>
      </x:c>
      <x:c r="H23" t="str">
        <x:v>In Progress</x:v>
      </x:c>
      <x:c r="I23" t="str">
        <x:v>Increase retention confidence</x:v>
      </x:c>
      <x:c r="J23" t="str">
        <x:v>Usage decline</x:v>
      </x:c>
    </x:row>
    <x:row r="24">
      <x:c r="A24" t="str">
        <x:v>ACT-0023</x:v>
      </x:c>
      <x:c r="B24" t="str">
        <x:v>ACC-012</x:v>
      </x:c>
      <x:c r="C24" t="str">
        <x:v>Explore Expansion</x:v>
      </x:c>
      <x:c r="D24" t="str">
        <x:v>Jordan Patel</x:v>
      </x:c>
      <x:c r="E24" s="16" t="n">
        <x:v>46220</x:v>
      </x:c>
      <x:c r="F24" s="16" t="n">
        <x:v>46223</x:v>
      </x:c>
      <x:c r="G24" t="str">
        <x:v>High</x:v>
      </x:c>
      <x:c r="H24" t="str">
        <x:v>In Progress</x:v>
      </x:c>
      <x:c r="I24" t="str">
        <x:v>Increase retention confidence</x:v>
      </x:c>
      <x:c r="J24" t="str">
        <x:v>Usage decline</x:v>
      </x:c>
    </x:row>
    <x:row r="25">
      <x:c r="A25" t="str">
        <x:v>ACT-0024</x:v>
      </x:c>
      <x:c r="B25" t="str">
        <x:v>ACC-012</x:v>
      </x:c>
      <x:c r="C25" t="str">
        <x:v>Create Adoption Plan</x:v>
      </x:c>
      <x:c r="D25" t="str">
        <x:v>Jordan Patel</x:v>
      </x:c>
      <x:c r="E25" s="16" t="n">
        <x:v>46224</x:v>
      </x:c>
      <x:c r="F25" s="16" t="n">
        <x:v>46233</x:v>
      </x:c>
      <x:c r="G25" t="str">
        <x:v>High</x:v>
      </x:c>
      <x:c r="H25" t="str">
        <x:v>Completed</x:v>
      </x:c>
      <x:c r="I25" t="str">
        <x:v>Create expansion path</x:v>
      </x:c>
      <x:c r="J25" t="str">
        <x:v>Low engagement</x:v>
      </x:c>
    </x:row>
    <x:row r="26">
      <x:c r="A26" t="str">
        <x:v>ACT-0025</x:v>
      </x:c>
      <x:c r="B26" t="str">
        <x:v>ACC-012</x:v>
      </x:c>
      <x:c r="C26" t="str">
        <x:v>Explore Expansion</x:v>
      </x:c>
      <x:c r="D26" t="str">
        <x:v>Jordan Patel</x:v>
      </x:c>
      <x:c r="E26" s="16" t="n">
        <x:v>46226</x:v>
      </x:c>
      <x:c r="F26" s="16" t="n">
        <x:v>46237</x:v>
      </x:c>
      <x:c r="G26" t="str">
        <x:v>High</x:v>
      </x:c>
      <x:c r="H26" t="str">
        <x:v>Completed</x:v>
      </x:c>
      <x:c r="I26" t="str">
        <x:v>Reduce customer effort</x:v>
      </x:c>
      <x:c r="J26" t="str">
        <x:v>Renewal proximity</x:v>
      </x:c>
    </x:row>
    <x:row r="27">
      <x:c r="A27" t="str">
        <x:v>ACT-0026</x:v>
      </x:c>
      <x:c r="B27" t="str">
        <x:v>ACC-013</x:v>
      </x:c>
      <x:c r="C27" t="str">
        <x:v>Explore Expansion</x:v>
      </x:c>
      <x:c r="D27" t="str">
        <x:v>Riley Scott</x:v>
      </x:c>
      <x:c r="E27" s="16" t="n">
        <x:v>46199</x:v>
      </x:c>
      <x:c r="F27" s="16" t="n">
        <x:v>46206</x:v>
      </x:c>
      <x:c r="G27" t="str">
        <x:v>High</x:v>
      </x:c>
      <x:c r="H27" t="str">
        <x:v>Not Started</x:v>
      </x:c>
      <x:c r="I27" t="str">
        <x:v>Reduce customer effort</x:v>
      </x:c>
      <x:c r="J27" t="str">
        <x:v>Positive growth signal</x:v>
      </x:c>
    </x:row>
    <x:row r="28">
      <x:c r="A28" t="str">
        <x:v>ACT-0027</x:v>
      </x:c>
      <x:c r="B28" t="str">
        <x:v>ACC-013</x:v>
      </x:c>
      <x:c r="C28" t="str">
        <x:v>Explore Expansion</x:v>
      </x:c>
      <x:c r="D28" t="str">
        <x:v>Riley Scott</x:v>
      </x:c>
      <x:c r="E28" s="16" t="n">
        <x:v>46216</x:v>
      </x:c>
      <x:c r="F28" s="16" t="n">
        <x:v>46220</x:v>
      </x:c>
      <x:c r="G28" t="str">
        <x:v>High</x:v>
      </x:c>
      <x:c r="H28" t="str">
        <x:v>Completed</x:v>
      </x:c>
      <x:c r="I28" t="str">
        <x:v>Improve adoption</x:v>
      </x:c>
      <x:c r="J28" t="str">
        <x:v>Renewal proximity</x:v>
      </x:c>
    </x:row>
    <x:row r="29">
      <x:c r="A29" t="str">
        <x:v>ACT-0028</x:v>
      </x:c>
      <x:c r="B29" t="str">
        <x:v>ACC-013</x:v>
      </x:c>
      <x:c r="C29" t="str">
        <x:v>Explore Expansion</x:v>
      </x:c>
      <x:c r="D29" t="str">
        <x:v>Riley Scott</x:v>
      </x:c>
      <x:c r="E29" s="16" t="n">
        <x:v>46219</x:v>
      </x:c>
      <x:c r="F29" s="16" t="n">
        <x:v>46222</x:v>
      </x:c>
      <x:c r="G29" t="str">
        <x:v>High</x:v>
      </x:c>
      <x:c r="H29" t="str">
        <x:v>Not Started</x:v>
      </x:c>
      <x:c r="I29" t="str">
        <x:v>Create expansion path</x:v>
      </x:c>
      <x:c r="J29" t="str">
        <x:v>Renewal proximity</x:v>
      </x:c>
    </x:row>
    <x:row r="30">
      <x:c r="A30" t="str">
        <x:v>ACT-0029</x:v>
      </x:c>
      <x:c r="B30" t="str">
        <x:v>ACC-014</x:v>
      </x:c>
      <x:c r="C30" t="str">
        <x:v>Schedule Executive Check-in</x:v>
      </x:c>
      <x:c r="D30" t="str">
        <x:v>Avery Chen</x:v>
      </x:c>
      <x:c r="E30" s="16" t="n">
        <x:v>46208</x:v>
      </x:c>
      <x:c r="F30" s="16" t="n">
        <x:v>46223</x:v>
      </x:c>
      <x:c r="G30" t="str">
        <x:v>Medium</x:v>
      </x:c>
      <x:c r="H30" t="str">
        <x:v>Not Started</x:v>
      </x:c>
      <x:c r="I30" t="str">
        <x:v>Protect renewal</x:v>
      </x:c>
      <x:c r="J30" t="str">
        <x:v>Renewal proximity</x:v>
      </x:c>
    </x:row>
    <x:row r="31">
      <x:c r="A31" t="str">
        <x:v>ACT-0030</x:v>
      </x:c>
      <x:c r="B31" t="str">
        <x:v>ACC-014</x:v>
      </x:c>
      <x:c r="C31" t="str">
        <x:v>Document Success Plan</x:v>
      </x:c>
      <x:c r="D31" t="str">
        <x:v>Avery Chen</x:v>
      </x:c>
      <x:c r="E31" s="16" t="n">
        <x:v>46201</x:v>
      </x:c>
      <x:c r="F31" s="16" t="n">
        <x:v>46210</x:v>
      </x:c>
      <x:c r="G31" t="str">
        <x:v>Medium</x:v>
      </x:c>
      <x:c r="H31" t="str">
        <x:v>Not Started</x:v>
      </x:c>
      <x:c r="I31" t="str">
        <x:v>Improve adoption</x:v>
      </x:c>
      <x:c r="J31" t="str">
        <x:v>Positive growth signal</x:v>
      </x:c>
    </x:row>
    <x:row r="32">
      <x:c r="A32" t="str">
        <x:v>ACT-0031</x:v>
      </x:c>
      <x:c r="B32" t="str">
        <x:v>ACC-015</x:v>
      </x:c>
      <x:c r="C32" t="str">
        <x:v>Schedule Executive Check-in</x:v>
      </x:c>
      <x:c r="D32" t="str">
        <x:v>Morgan Reed</x:v>
      </x:c>
      <x:c r="E32" s="16" t="n">
        <x:v>46212</x:v>
      </x:c>
      <x:c r="F32" s="16" t="n">
        <x:v>46215</x:v>
      </x:c>
      <x:c r="G32" t="str">
        <x:v>Medium</x:v>
      </x:c>
      <x:c r="H32" t="str">
        <x:v>Not Started</x:v>
      </x:c>
      <x:c r="I32" t="str">
        <x:v>Increase retention confidence</x:v>
      </x:c>
      <x:c r="J32" t="str">
        <x:v>Positive growth signal</x:v>
      </x:c>
    </x:row>
    <x:row r="33">
      <x:c r="A33" t="str">
        <x:v>ACT-0032</x:v>
      </x:c>
      <x:c r="B33" t="str">
        <x:v>ACC-015</x:v>
      </x:c>
      <x:c r="C33" t="str">
        <x:v>Document Success Plan</x:v>
      </x:c>
      <x:c r="D33" t="str">
        <x:v>Morgan Reed</x:v>
      </x:c>
      <x:c r="E33" s="16" t="n">
        <x:v>46230</x:v>
      </x:c>
      <x:c r="F33" s="16" t="n">
        <x:v>46241</x:v>
      </x:c>
      <x:c r="G33" t="str">
        <x:v>Medium</x:v>
      </x:c>
      <x:c r="H33" t="str">
        <x:v>Not Started</x:v>
      </x:c>
      <x:c r="I33" t="str">
        <x:v>Create expansion path</x:v>
      </x:c>
      <x:c r="J33" t="str">
        <x:v>Usage decline</x:v>
      </x:c>
    </x:row>
    <x:row r="34">
      <x:c r="A34" t="str">
        <x:v>ACT-0033</x:v>
      </x:c>
      <x:c r="B34" t="str">
        <x:v>ACC-016</x:v>
      </x:c>
      <x:c r="C34" t="str">
        <x:v>Explore Expansion</x:v>
      </x:c>
      <x:c r="D34" t="str">
        <x:v>Jordan Patel</x:v>
      </x:c>
      <x:c r="E34" s="16" t="n">
        <x:v>46213</x:v>
      </x:c>
      <x:c r="F34" s="16" t="n">
        <x:v>46217</x:v>
      </x:c>
      <x:c r="G34" t="str">
        <x:v>Low</x:v>
      </x:c>
      <x:c r="H34" t="str">
        <x:v>In Progress</x:v>
      </x:c>
      <x:c r="I34" t="str">
        <x:v>Create expansion path</x:v>
      </x:c>
      <x:c r="J34" t="str">
        <x:v>Open support cases</x:v>
      </x:c>
    </x:row>
    <x:row r="35">
      <x:c r="A35" t="str">
        <x:v>ACT-0034</x:v>
      </x:c>
      <x:c r="B35" t="str">
        <x:v>ACC-017</x:v>
      </x:c>
      <x:c r="C35" t="str">
        <x:v>Schedule Executive Check-in</x:v>
      </x:c>
      <x:c r="D35" t="str">
        <x:v>Jordan Patel</x:v>
      </x:c>
      <x:c r="E35" s="16" t="n">
        <x:v>46205</x:v>
      </x:c>
      <x:c r="F35" s="16" t="n">
        <x:v>46221</x:v>
      </x:c>
      <x:c r="G35" t="str">
        <x:v>Medium</x:v>
      </x:c>
      <x:c r="H35" t="str">
        <x:v>In Progress</x:v>
      </x:c>
      <x:c r="I35" t="str">
        <x:v>Improve adoption</x:v>
      </x:c>
      <x:c r="J35" t="str">
        <x:v>Low engagement</x:v>
      </x:c>
    </x:row>
    <x:row r="36">
      <x:c r="A36" t="str">
        <x:v>ACT-0035</x:v>
      </x:c>
      <x:c r="B36" t="str">
        <x:v>ACC-018</x:v>
      </x:c>
      <x:c r="C36" t="str">
        <x:v>Prepare Renewal Strategy</x:v>
      </x:c>
      <x:c r="D36" t="str">
        <x:v>Avery Chen</x:v>
      </x:c>
      <x:c r="E36" s="16" t="n">
        <x:v>46216</x:v>
      </x:c>
      <x:c r="F36" s="16" t="n">
        <x:v>46225</x:v>
      </x:c>
      <x:c r="G36" t="str">
        <x:v>High</x:v>
      </x:c>
      <x:c r="H36" t="str">
        <x:v>Overdue</x:v>
      </x:c>
      <x:c r="I36" t="str">
        <x:v>Create expansion path</x:v>
      </x:c>
      <x:c r="J36" t="str">
        <x:v>Low engagement</x:v>
      </x:c>
    </x:row>
    <x:row r="37">
      <x:c r="A37" t="str">
        <x:v>ACT-0036</x:v>
      </x:c>
      <x:c r="B37" t="str">
        <x:v>ACC-018</x:v>
      </x:c>
      <x:c r="C37" t="str">
        <x:v>Prepare Renewal Strategy</x:v>
      </x:c>
      <x:c r="D37" t="str">
        <x:v>Avery Chen</x:v>
      </x:c>
      <x:c r="E37" s="16" t="n">
        <x:v>46208</x:v>
      </x:c>
      <x:c r="F37" s="16" t="n">
        <x:v>46216</x:v>
      </x:c>
      <x:c r="G37" t="str">
        <x:v>High</x:v>
      </x:c>
      <x:c r="H37" t="str">
        <x:v>Not Started</x:v>
      </x:c>
      <x:c r="I37" t="str">
        <x:v>Improve adoption</x:v>
      </x:c>
      <x:c r="J37" t="str">
        <x:v>Renewal proximity</x:v>
      </x:c>
    </x:row>
    <x:row r="38">
      <x:c r="A38" t="str">
        <x:v>ACT-0037</x:v>
      </x:c>
      <x:c r="B38" t="str">
        <x:v>ACC-018</x:v>
      </x:c>
      <x:c r="C38" t="str">
        <x:v>Create Adoption Plan</x:v>
      </x:c>
      <x:c r="D38" t="str">
        <x:v>Avery Chen</x:v>
      </x:c>
      <x:c r="E38" s="16" t="n">
        <x:v>46207</x:v>
      </x:c>
      <x:c r="F38" s="16" t="n">
        <x:v>46214</x:v>
      </x:c>
      <x:c r="G38" t="str">
        <x:v>High</x:v>
      </x:c>
      <x:c r="H38" t="str">
        <x:v>In Progress</x:v>
      </x:c>
      <x:c r="I38" t="str">
        <x:v>Protect renewal</x:v>
      </x:c>
      <x:c r="J38" t="str">
        <x:v>Positive growth signal</x:v>
      </x:c>
    </x:row>
    <x:row r="39">
      <x:c r="A39" t="str">
        <x:v>ACT-0038</x:v>
      </x:c>
      <x:c r="B39" t="str">
        <x:v>ACC-019</x:v>
      </x:c>
      <x:c r="C39" t="str">
        <x:v>Explore Expansion</x:v>
      </x:c>
      <x:c r="D39" t="str">
        <x:v>Taylor Brooks</x:v>
      </x:c>
      <x:c r="E39" s="16" t="n">
        <x:v>46228</x:v>
      </x:c>
      <x:c r="F39" s="16" t="n">
        <x:v>46246</x:v>
      </x:c>
      <x:c r="G39" t="str">
        <x:v>High</x:v>
      </x:c>
      <x:c r="H39" t="str">
        <x:v>Completed</x:v>
      </x:c>
      <x:c r="I39" t="str">
        <x:v>Increase retention confidence</x:v>
      </x:c>
      <x:c r="J39" t="str">
        <x:v>Renewal proximity</x:v>
      </x:c>
    </x:row>
    <x:row r="40">
      <x:c r="A40" t="str">
        <x:v>ACT-0039</x:v>
      </x:c>
      <x:c r="B40" t="str">
        <x:v>ACC-019</x:v>
      </x:c>
      <x:c r="C40" t="str">
        <x:v>Deliver Training</x:v>
      </x:c>
      <x:c r="D40" t="str">
        <x:v>Taylor Brooks</x:v>
      </x:c>
      <x:c r="E40" s="16" t="n">
        <x:v>46230</x:v>
      </x:c>
      <x:c r="F40" s="16" t="n">
        <x:v>46238</x:v>
      </x:c>
      <x:c r="G40" t="str">
        <x:v>High</x:v>
      </x:c>
      <x:c r="H40" t="str">
        <x:v>In Progress</x:v>
      </x:c>
      <x:c r="I40" t="str">
        <x:v>Protect renewal</x:v>
      </x:c>
      <x:c r="J40" t="str">
        <x:v>Low engagement</x:v>
      </x:c>
    </x:row>
    <x:row r="41">
      <x:c r="A41" t="str">
        <x:v>ACT-0040</x:v>
      </x:c>
      <x:c r="B41" t="str">
        <x:v>ACC-019</x:v>
      </x:c>
      <x:c r="C41" t="str">
        <x:v>Deliver Training</x:v>
      </x:c>
      <x:c r="D41" t="str">
        <x:v>Taylor Brooks</x:v>
      </x:c>
      <x:c r="E41" s="16" t="n">
        <x:v>46232</x:v>
      </x:c>
      <x:c r="F41" s="16" t="n">
        <x:v>46222</x:v>
      </x:c>
      <x:c r="G41" t="str">
        <x:v>High</x:v>
      </x:c>
      <x:c r="H41" t="str">
        <x:v>Overdue</x:v>
      </x:c>
      <x:c r="I41" t="str">
        <x:v>Reduce customer effort</x:v>
      </x:c>
      <x:c r="J41" t="str">
        <x:v>Usage decline</x:v>
      </x:c>
    </x:row>
    <x:row r="42">
      <x:c r="A42" t="str">
        <x:v>ACT-0041</x:v>
      </x:c>
      <x:c r="B42" t="str">
        <x:v>ACC-020</x:v>
      </x:c>
      <x:c r="C42" t="str">
        <x:v>Resolve Escalation</x:v>
      </x:c>
      <x:c r="D42" t="str">
        <x:v>Taylor Brooks</x:v>
      </x:c>
      <x:c r="E42" s="16" t="n">
        <x:v>46221</x:v>
      </x:c>
      <x:c r="F42" s="16" t="n">
        <x:v>46230</x:v>
      </x:c>
      <x:c r="G42" t="str">
        <x:v>Medium</x:v>
      </x:c>
      <x:c r="H42" t="str">
        <x:v>Not Started</x:v>
      </x:c>
      <x:c r="I42" t="str">
        <x:v>Protect renewal</x:v>
      </x:c>
      <x:c r="J42" t="str">
        <x:v>Open support cases</x:v>
      </x:c>
    </x:row>
    <x:row r="43">
      <x:c r="A43" t="str">
        <x:v>ACT-0042</x:v>
      </x:c>
      <x:c r="B43" t="str">
        <x:v>ACC-020</x:v>
      </x:c>
      <x:c r="C43" t="str">
        <x:v>Resolve Escalation</x:v>
      </x:c>
      <x:c r="D43" t="str">
        <x:v>Taylor Brooks</x:v>
      </x:c>
      <x:c r="E43" s="16" t="n">
        <x:v>46213</x:v>
      </x:c>
      <x:c r="F43" s="16" t="n">
        <x:v>46227</x:v>
      </x:c>
      <x:c r="G43" t="str">
        <x:v>Medium</x:v>
      </x:c>
      <x:c r="H43" t="str">
        <x:v>Completed</x:v>
      </x:c>
      <x:c r="I43" t="str">
        <x:v>Improve adoption</x:v>
      </x:c>
      <x:c r="J43" t="str">
        <x:v>Low engagement</x:v>
      </x:c>
    </x:row>
    <x:row r="44">
      <x:c r="A44" t="str">
        <x:v>ACT-0043</x:v>
      </x:c>
      <x:c r="B44" t="str">
        <x:v>ACC-021</x:v>
      </x:c>
      <x:c r="C44" t="str">
        <x:v>Schedule Executive Check-in</x:v>
      </x:c>
      <x:c r="D44" t="str">
        <x:v>Taylor Brooks</x:v>
      </x:c>
      <x:c r="E44" s="16" t="n">
        <x:v>46208</x:v>
      </x:c>
      <x:c r="F44" s="16" t="n">
        <x:v>46214</x:v>
      </x:c>
      <x:c r="G44" t="str">
        <x:v>Medium</x:v>
      </x:c>
      <x:c r="H44" t="str">
        <x:v>In Progress</x:v>
      </x:c>
      <x:c r="I44" t="str">
        <x:v>Protect renewal</x:v>
      </x:c>
      <x:c r="J44" t="str">
        <x:v>Open support cases</x:v>
      </x:c>
    </x:row>
    <x:row r="45">
      <x:c r="A45" t="str">
        <x:v>ACT-0044</x:v>
      </x:c>
      <x:c r="B45" t="str">
        <x:v>ACC-022</x:v>
      </x:c>
      <x:c r="C45" t="str">
        <x:v>Resolve Escalation</x:v>
      </x:c>
      <x:c r="D45" t="str">
        <x:v>Riley Scott</x:v>
      </x:c>
      <x:c r="E45" s="16" t="n">
        <x:v>46223</x:v>
      </x:c>
      <x:c r="F45" s="16" t="n">
        <x:v>46229</x:v>
      </x:c>
      <x:c r="G45" t="str">
        <x:v>Low</x:v>
      </x:c>
      <x:c r="H45" t="str">
        <x:v>Not Started</x:v>
      </x:c>
      <x:c r="I45" t="str">
        <x:v>Increase retention confidence</x:v>
      </x:c>
      <x:c r="J45" t="str">
        <x:v>Usage decline</x:v>
      </x:c>
    </x:row>
    <x:row r="46">
      <x:c r="A46" t="str">
        <x:v>ACT-0045</x:v>
      </x:c>
      <x:c r="B46" t="str">
        <x:v>ACC-023</x:v>
      </x:c>
      <x:c r="C46" t="str">
        <x:v>Deliver Training</x:v>
      </x:c>
      <x:c r="D46" t="str">
        <x:v>Taylor Brooks</x:v>
      </x:c>
      <x:c r="E46" s="16" t="n">
        <x:v>46219</x:v>
      </x:c>
      <x:c r="F46" s="16" t="n">
        <x:v>46235</x:v>
      </x:c>
      <x:c r="G46" t="str">
        <x:v>Medium</x:v>
      </x:c>
      <x:c r="H46" t="str">
        <x:v>Not Started</x:v>
      </x:c>
      <x:c r="I46" t="str">
        <x:v>Improve adoption</x:v>
      </x:c>
      <x:c r="J46" t="str">
        <x:v>Renewal proximity</x:v>
      </x:c>
    </x:row>
    <x:row r="47">
      <x:c r="A47" t="str">
        <x:v>ACT-0046</x:v>
      </x:c>
      <x:c r="B47" t="str">
        <x:v>ACC-024</x:v>
      </x:c>
      <x:c r="C47" t="str">
        <x:v>Create Adoption Plan</x:v>
      </x:c>
      <x:c r="D47" t="str">
        <x:v>Morgan Reed</x:v>
      </x:c>
      <x:c r="E47" s="16" t="n">
        <x:v>46202</x:v>
      </x:c>
      <x:c r="F47" s="16" t="n">
        <x:v>46222</x:v>
      </x:c>
      <x:c r="G47" t="str">
        <x:v>Medium</x:v>
      </x:c>
      <x:c r="H47" t="str">
        <x:v>In Progress</x:v>
      </x:c>
      <x:c r="I47" t="str">
        <x:v>Protect renewal</x:v>
      </x:c>
      <x:c r="J47" t="str">
        <x:v>Open support cases</x:v>
      </x:c>
    </x:row>
    <x:row r="48">
      <x:c r="A48" t="str">
        <x:v>ACT-0047</x:v>
      </x:c>
      <x:c r="B48" t="str">
        <x:v>ACC-025</x:v>
      </x:c>
      <x:c r="C48" t="str">
        <x:v>Document Success Plan</x:v>
      </x:c>
      <x:c r="D48" t="str">
        <x:v>Morgan Reed</x:v>
      </x:c>
      <x:c r="E48" s="16" t="n">
        <x:v>46220</x:v>
      </x:c>
      <x:c r="F48" s="16" t="n">
        <x:v>46237</x:v>
      </x:c>
      <x:c r="G48" t="str">
        <x:v>High</x:v>
      </x:c>
      <x:c r="H48" t="str">
        <x:v>Not Started</x:v>
      </x:c>
      <x:c r="I48" t="str">
        <x:v>Create expansion path</x:v>
      </x:c>
      <x:c r="J48" t="str">
        <x:v>Low engagement</x:v>
      </x:c>
    </x:row>
    <x:row r="49">
      <x:c r="A49" t="str">
        <x:v>ACT-0048</x:v>
      </x:c>
      <x:c r="B49" t="str">
        <x:v>ACC-025</x:v>
      </x:c>
      <x:c r="C49" t="str">
        <x:v>Document Success Plan</x:v>
      </x:c>
      <x:c r="D49" t="str">
        <x:v>Morgan Reed</x:v>
      </x:c>
      <x:c r="E49" s="16" t="n">
        <x:v>46214</x:v>
      </x:c>
      <x:c r="F49" s="16" t="n">
        <x:v>46225</x:v>
      </x:c>
      <x:c r="G49" t="str">
        <x:v>High</x:v>
      </x:c>
      <x:c r="H49" t="str">
        <x:v>In Progress</x:v>
      </x:c>
      <x:c r="I49" t="str">
        <x:v>Improve adoption</x:v>
      </x:c>
      <x:c r="J49" t="str">
        <x:v>Positive growth signal</x:v>
      </x:c>
    </x:row>
    <x:row r="50">
      <x:c r="A50" t="str">
        <x:v>ACT-0049</x:v>
      </x:c>
      <x:c r="B50" t="str">
        <x:v>ACC-025</x:v>
      </x:c>
      <x:c r="C50" t="str">
        <x:v>Prepare Renewal Strategy</x:v>
      </x:c>
      <x:c r="D50" t="str">
        <x:v>Morgan Reed</x:v>
      </x:c>
      <x:c r="E50" s="16" t="n">
        <x:v>46213</x:v>
      </x:c>
      <x:c r="F50" s="16" t="n">
        <x:v>46217</x:v>
      </x:c>
      <x:c r="G50" t="str">
        <x:v>High</x:v>
      </x:c>
      <x:c r="H50" t="str">
        <x:v>Not Started</x:v>
      </x:c>
      <x:c r="I50" t="str">
        <x:v>Reduce customer effort</x:v>
      </x:c>
      <x:c r="J50" t="str">
        <x:v>Positive growth signal</x:v>
      </x:c>
    </x:row>
    <x:row r="51">
      <x:c r="A51" t="str">
        <x:v>ACT-0050</x:v>
      </x:c>
      <x:c r="B51" t="str">
        <x:v>ACC-026</x:v>
      </x:c>
      <x:c r="C51" t="str">
        <x:v>Create Adoption Plan</x:v>
      </x:c>
      <x:c r="D51" t="str">
        <x:v>Riley Scott</x:v>
      </x:c>
      <x:c r="E51" s="16" t="n">
        <x:v>46231</x:v>
      </x:c>
      <x:c r="F51" s="16" t="n">
        <x:v>46237</x:v>
      </x:c>
      <x:c r="G51" t="str">
        <x:v>Low</x:v>
      </x:c>
      <x:c r="H51" t="str">
        <x:v>In Progress</x:v>
      </x:c>
      <x:c r="I51" t="str">
        <x:v>Improve adoption</x:v>
      </x:c>
      <x:c r="J51" t="str">
        <x:v>Renewal proximity</x:v>
      </x:c>
    </x:row>
    <x:row r="52">
      <x:c r="A52" t="str">
        <x:v>ACT-0051</x:v>
      </x:c>
      <x:c r="B52" t="str">
        <x:v>ACC-027</x:v>
      </x:c>
      <x:c r="C52" t="str">
        <x:v>Prepare Renewal Strategy</x:v>
      </x:c>
      <x:c r="D52" t="str">
        <x:v>Riley Scott</x:v>
      </x:c>
      <x:c r="E52" s="16" t="n">
        <x:v>46220</x:v>
      </x:c>
      <x:c r="F52" s="16" t="n">
        <x:v>46231</x:v>
      </x:c>
      <x:c r="G52" t="str">
        <x:v>Medium</x:v>
      </x:c>
      <x:c r="H52" t="str">
        <x:v>Completed</x:v>
      </x:c>
      <x:c r="I52" t="str">
        <x:v>Increase retention confidence</x:v>
      </x:c>
      <x:c r="J52" t="str">
        <x:v>Positive growth signal</x:v>
      </x:c>
    </x:row>
    <x:row r="53">
      <x:c r="A53" t="str">
        <x:v>ACT-0052</x:v>
      </x:c>
      <x:c r="B53" t="str">
        <x:v>ACC-027</x:v>
      </x:c>
      <x:c r="C53" t="str">
        <x:v>Explore Expansion</x:v>
      </x:c>
      <x:c r="D53" t="str">
        <x:v>Riley Scott</x:v>
      </x:c>
      <x:c r="E53" s="16" t="n">
        <x:v>46227</x:v>
      </x:c>
      <x:c r="F53" s="16" t="n">
        <x:v>46221</x:v>
      </x:c>
      <x:c r="G53" t="str">
        <x:v>Medium</x:v>
      </x:c>
      <x:c r="H53" t="str">
        <x:v>Overdue</x:v>
      </x:c>
      <x:c r="I53" t="str">
        <x:v>Increase retention confidence</x:v>
      </x:c>
      <x:c r="J53" t="str">
        <x:v>Positive growth signal</x:v>
      </x:c>
    </x:row>
    <x:row r="54">
      <x:c r="A54" t="str">
        <x:v>ACT-0053</x:v>
      </x:c>
      <x:c r="B54" t="str">
        <x:v>ACC-028</x:v>
      </x:c>
      <x:c r="C54" t="str">
        <x:v>Explore Expansion</x:v>
      </x:c>
      <x:c r="D54" t="str">
        <x:v>Avery Chen</x:v>
      </x:c>
      <x:c r="E54" s="16" t="n">
        <x:v>46223</x:v>
      </x:c>
      <x:c r="F54" s="16" t="n">
        <x:v>46231</x:v>
      </x:c>
      <x:c r="G54" t="str">
        <x:v>Low</x:v>
      </x:c>
      <x:c r="H54" t="str">
        <x:v>Not Started</x:v>
      </x:c>
      <x:c r="I54" t="str">
        <x:v>Protect renewal</x:v>
      </x:c>
      <x:c r="J54" t="str">
        <x:v>Renewal proximity</x:v>
      </x:c>
    </x:row>
    <x:row r="55">
      <x:c r="A55" t="str">
        <x:v>ACT-0054</x:v>
      </x:c>
      <x:c r="B55" t="str">
        <x:v>ACC-029</x:v>
      </x:c>
      <x:c r="C55" t="str">
        <x:v>Resolve Escalation</x:v>
      </x:c>
      <x:c r="D55" t="str">
        <x:v>Jordan Patel</x:v>
      </x:c>
      <x:c r="E55" s="16" t="n">
        <x:v>46199</x:v>
      </x:c>
      <x:c r="F55" s="16" t="n">
        <x:v>46207</x:v>
      </x:c>
      <x:c r="G55" t="str">
        <x:v>Medium</x:v>
      </x:c>
      <x:c r="H55" t="str">
        <x:v>Not Started</x:v>
      </x:c>
      <x:c r="I55" t="str">
        <x:v>Create expansion path</x:v>
      </x:c>
      <x:c r="J55" t="str">
        <x:v>Renewal proximity</x:v>
      </x:c>
    </x:row>
    <x:row r="56">
      <x:c r="A56" t="str">
        <x:v>ACT-0055</x:v>
      </x:c>
      <x:c r="B56" t="str">
        <x:v>ACC-030</x:v>
      </x:c>
      <x:c r="C56" t="str">
        <x:v>Document Success Plan</x:v>
      </x:c>
      <x:c r="D56" t="str">
        <x:v>Avery Chen</x:v>
      </x:c>
      <x:c r="E56" s="16" t="n">
        <x:v>46223</x:v>
      </x:c>
      <x:c r="F56" s="16" t="n">
        <x:v>46244</x:v>
      </x:c>
      <x:c r="G56" t="str">
        <x:v>High</x:v>
      </x:c>
      <x:c r="H56" t="str">
        <x:v>In Progress</x:v>
      </x:c>
      <x:c r="I56" t="str">
        <x:v>Increase retention confidence</x:v>
      </x:c>
      <x:c r="J56" t="str">
        <x:v>Positive growth signal</x:v>
      </x:c>
    </x:row>
    <x:row r="57">
      <x:c r="A57" t="str">
        <x:v>ACT-0056</x:v>
      </x:c>
      <x:c r="B57" t="str">
        <x:v>ACC-030</x:v>
      </x:c>
      <x:c r="C57" t="str">
        <x:v>Explore Expansion</x:v>
      </x:c>
      <x:c r="D57" t="str">
        <x:v>Avery Chen</x:v>
      </x:c>
      <x:c r="E57" s="16" t="n">
        <x:v>46205</x:v>
      </x:c>
      <x:c r="F57" s="16" t="n">
        <x:v>46215</x:v>
      </x:c>
      <x:c r="G57" t="str">
        <x:v>High</x:v>
      </x:c>
      <x:c r="H57" t="str">
        <x:v>Completed</x:v>
      </x:c>
      <x:c r="I57" t="str">
        <x:v>Improve adoption</x:v>
      </x:c>
      <x:c r="J57" t="str">
        <x:v>Positive growth signal</x:v>
      </x:c>
    </x:row>
    <x:row r="58">
      <x:c r="A58" t="str">
        <x:v>ACT-0057</x:v>
      </x:c>
      <x:c r="B58" t="str">
        <x:v>ACC-030</x:v>
      </x:c>
      <x:c r="C58" t="str">
        <x:v>Resolve Escalation</x:v>
      </x:c>
      <x:c r="D58" t="str">
        <x:v>Avery Chen</x:v>
      </x:c>
      <x:c r="E58" s="16" t="n">
        <x:v>46218</x:v>
      </x:c>
      <x:c r="F58" s="16" t="n">
        <x:v>46224</x:v>
      </x:c>
      <x:c r="G58" t="str">
        <x:v>High</x:v>
      </x:c>
      <x:c r="H58" t="str">
        <x:v>Completed</x:v>
      </x:c>
      <x:c r="I58" t="str">
        <x:v>Create expansion path</x:v>
      </x:c>
      <x:c r="J58" t="str">
        <x:v>Low engagement</x:v>
      </x:c>
    </x:row>
    <x:row r="59">
      <x:c r="A59" t="str">
        <x:v>ACT-0058</x:v>
      </x:c>
      <x:c r="B59" t="str">
        <x:v>ACC-031</x:v>
      </x:c>
      <x:c r="C59" t="str">
        <x:v>Deliver Training</x:v>
      </x:c>
      <x:c r="D59" t="str">
        <x:v>Jordan Patel</x:v>
      </x:c>
      <x:c r="E59" s="16" t="n">
        <x:v>46207</x:v>
      </x:c>
      <x:c r="F59" s="16" t="n">
        <x:v>46210</x:v>
      </x:c>
      <x:c r="G59" t="str">
        <x:v>High</x:v>
      </x:c>
      <x:c r="H59" t="str">
        <x:v>In Progress</x:v>
      </x:c>
      <x:c r="I59" t="str">
        <x:v>Increase retention confidence</x:v>
      </x:c>
      <x:c r="J59" t="str">
        <x:v>Usage decline</x:v>
      </x:c>
    </x:row>
    <x:row r="60">
      <x:c r="A60" t="str">
        <x:v>ACT-0059</x:v>
      </x:c>
      <x:c r="B60" t="str">
        <x:v>ACC-031</x:v>
      </x:c>
      <x:c r="C60" t="str">
        <x:v>Document Success Plan</x:v>
      </x:c>
      <x:c r="D60" t="str">
        <x:v>Jordan Patel</x:v>
      </x:c>
      <x:c r="E60" s="16" t="n">
        <x:v>46202</x:v>
      </x:c>
      <x:c r="F60" s="16" t="n">
        <x:v>46223</x:v>
      </x:c>
      <x:c r="G60" t="str">
        <x:v>High</x:v>
      </x:c>
      <x:c r="H60" t="str">
        <x:v>In Progress</x:v>
      </x:c>
      <x:c r="I60" t="str">
        <x:v>Increase retention confidence</x:v>
      </x:c>
      <x:c r="J60" t="str">
        <x:v>Renewal proximity</x:v>
      </x:c>
    </x:row>
    <x:row r="61">
      <x:c r="A61" t="str">
        <x:v>ACT-0060</x:v>
      </x:c>
      <x:c r="B61" t="str">
        <x:v>ACC-031</x:v>
      </x:c>
      <x:c r="C61" t="str">
        <x:v>Schedule Executive Check-in</x:v>
      </x:c>
      <x:c r="D61" t="str">
        <x:v>Jordan Patel</x:v>
      </x:c>
      <x:c r="E61" s="16" t="n">
        <x:v>46226</x:v>
      </x:c>
      <x:c r="F61" s="16" t="n">
        <x:v>46243</x:v>
      </x:c>
      <x:c r="G61" t="str">
        <x:v>High</x:v>
      </x:c>
      <x:c r="H61" t="str">
        <x:v>In Progress</x:v>
      </x:c>
      <x:c r="I61" t="str">
        <x:v>Increase retention confidence</x:v>
      </x:c>
      <x:c r="J61" t="str">
        <x:v>Renewal proximity</x:v>
      </x:c>
    </x:row>
    <x:row r="62">
      <x:c r="A62" t="str">
        <x:v>ACT-0061</x:v>
      </x:c>
      <x:c r="B62" t="str">
        <x:v>ACC-032</x:v>
      </x:c>
      <x:c r="C62" t="str">
        <x:v>Explore Expansion</x:v>
      </x:c>
      <x:c r="D62" t="str">
        <x:v>Morgan Reed</x:v>
      </x:c>
      <x:c r="E62" s="16" t="n">
        <x:v>46218</x:v>
      </x:c>
      <x:c r="F62" s="16" t="n">
        <x:v>46233</x:v>
      </x:c>
      <x:c r="G62" t="str">
        <x:v>High</x:v>
      </x:c>
      <x:c r="H62" t="str">
        <x:v>In Progress</x:v>
      </x:c>
      <x:c r="I62" t="str">
        <x:v>Improve adoption</x:v>
      </x:c>
      <x:c r="J62" t="str">
        <x:v>Usage decline</x:v>
      </x:c>
    </x:row>
    <x:row r="63">
      <x:c r="A63" t="str">
        <x:v>ACT-0062</x:v>
      </x:c>
      <x:c r="B63" t="str">
        <x:v>ACC-032</x:v>
      </x:c>
      <x:c r="C63" t="str">
        <x:v>Resolve Escalation</x:v>
      </x:c>
      <x:c r="D63" t="str">
        <x:v>Morgan Reed</x:v>
      </x:c>
      <x:c r="E63" s="16" t="n">
        <x:v>46210</x:v>
      </x:c>
      <x:c r="F63" s="16" t="n">
        <x:v>46213</x:v>
      </x:c>
      <x:c r="G63" t="str">
        <x:v>High</x:v>
      </x:c>
      <x:c r="H63" t="str">
        <x:v>In Progress</x:v>
      </x:c>
      <x:c r="I63" t="str">
        <x:v>Protect renewal</x:v>
      </x:c>
      <x:c r="J63" t="str">
        <x:v>Open support cases</x:v>
      </x:c>
    </x:row>
    <x:row r="64">
      <x:c r="A64" t="str">
        <x:v>ACT-0063</x:v>
      </x:c>
      <x:c r="B64" t="str">
        <x:v>ACC-032</x:v>
      </x:c>
      <x:c r="C64" t="str">
        <x:v>Create Adoption Plan</x:v>
      </x:c>
      <x:c r="D64" t="str">
        <x:v>Morgan Reed</x:v>
      </x:c>
      <x:c r="E64" s="16" t="n">
        <x:v>46222</x:v>
      </x:c>
      <x:c r="F64" s="16" t="n">
        <x:v>46232</x:v>
      </x:c>
      <x:c r="G64" t="str">
        <x:v>High</x:v>
      </x:c>
      <x:c r="H64" t="str">
        <x:v>Completed</x:v>
      </x:c>
      <x:c r="I64" t="str">
        <x:v>Improve adoption</x:v>
      </x:c>
      <x:c r="J64" t="str">
        <x:v>Usage decline</x:v>
      </x:c>
    </x:row>
    <x:row r="65">
      <x:c r="A65" t="str">
        <x:v>ACT-0064</x:v>
      </x:c>
      <x:c r="B65" t="str">
        <x:v>ACC-033</x:v>
      </x:c>
      <x:c r="C65" t="str">
        <x:v>Create Adoption Plan</x:v>
      </x:c>
      <x:c r="D65" t="str">
        <x:v>Avery Chen</x:v>
      </x:c>
      <x:c r="E65" s="16" t="n">
        <x:v>46208</x:v>
      </x:c>
      <x:c r="F65" s="16" t="n">
        <x:v>46222</x:v>
      </x:c>
      <x:c r="G65" t="str">
        <x:v>Medium</x:v>
      </x:c>
      <x:c r="H65" t="str">
        <x:v>Not Started</x:v>
      </x:c>
      <x:c r="I65" t="str">
        <x:v>Create expansion path</x:v>
      </x:c>
      <x:c r="J65" t="str">
        <x:v>Renewal proximity</x:v>
      </x:c>
    </x:row>
    <x:row r="66">
      <x:c r="A66" t="str">
        <x:v>ACT-0065</x:v>
      </x:c>
      <x:c r="B66" t="str">
        <x:v>ACC-033</x:v>
      </x:c>
      <x:c r="C66" t="str">
        <x:v>Resolve Escalation</x:v>
      </x:c>
      <x:c r="D66" t="str">
        <x:v>Avery Chen</x:v>
      </x:c>
      <x:c r="E66" s="16" t="n">
        <x:v>46227</x:v>
      </x:c>
      <x:c r="F66" s="16" t="n">
        <x:v>46238</x:v>
      </x:c>
      <x:c r="G66" t="str">
        <x:v>Medium</x:v>
      </x:c>
      <x:c r="H66" t="str">
        <x:v>In Progress</x:v>
      </x:c>
      <x:c r="I66" t="str">
        <x:v>Protect renewal</x:v>
      </x:c>
      <x:c r="J66" t="str">
        <x:v>Positive growth signal</x:v>
      </x:c>
    </x:row>
    <x:row r="67">
      <x:c r="A67" t="str">
        <x:v>ACT-0066</x:v>
      </x:c>
      <x:c r="B67" t="str">
        <x:v>ACC-034</x:v>
      </x:c>
      <x:c r="C67" t="str">
        <x:v>Create Adoption Plan</x:v>
      </x:c>
      <x:c r="D67" t="str">
        <x:v>Morgan Reed</x:v>
      </x:c>
      <x:c r="E67" s="16" t="n">
        <x:v>46222</x:v>
      </x:c>
      <x:c r="F67" s="16" t="n">
        <x:v>46230</x:v>
      </x:c>
      <x:c r="G67" t="str">
        <x:v>High</x:v>
      </x:c>
      <x:c r="H67" t="str">
        <x:v>Overdue</x:v>
      </x:c>
      <x:c r="I67" t="str">
        <x:v>Create expansion path</x:v>
      </x:c>
      <x:c r="J67" t="str">
        <x:v>Renewal proximity</x:v>
      </x:c>
    </x:row>
    <x:row r="68">
      <x:c r="A68" t="str">
        <x:v>ACT-0067</x:v>
      </x:c>
      <x:c r="B68" t="str">
        <x:v>ACC-034</x:v>
      </x:c>
      <x:c r="C68" t="str">
        <x:v>Deliver Training</x:v>
      </x:c>
      <x:c r="D68" t="str">
        <x:v>Morgan Reed</x:v>
      </x:c>
      <x:c r="E68" s="16" t="n">
        <x:v>46204</x:v>
      </x:c>
      <x:c r="F68" s="16" t="n">
        <x:v>46208</x:v>
      </x:c>
      <x:c r="G68" t="str">
        <x:v>High</x:v>
      </x:c>
      <x:c r="H68" t="str">
        <x:v>In Progress</x:v>
      </x:c>
      <x:c r="I68" t="str">
        <x:v>Reduce customer effort</x:v>
      </x:c>
      <x:c r="J68" t="str">
        <x:v>Open support cases</x:v>
      </x:c>
    </x:row>
    <x:row r="69">
      <x:c r="A69" t="str">
        <x:v>ACT-0068</x:v>
      </x:c>
      <x:c r="B69" t="str">
        <x:v>ACC-034</x:v>
      </x:c>
      <x:c r="C69" t="str">
        <x:v>Deliver Training</x:v>
      </x:c>
      <x:c r="D69" t="str">
        <x:v>Morgan Reed</x:v>
      </x:c>
      <x:c r="E69" s="16" t="n">
        <x:v>46206</x:v>
      </x:c>
      <x:c r="F69" s="16" t="n">
        <x:v>46226</x:v>
      </x:c>
      <x:c r="G69" t="str">
        <x:v>High</x:v>
      </x:c>
      <x:c r="H69" t="str">
        <x:v>In Progress</x:v>
      </x:c>
      <x:c r="I69" t="str">
        <x:v>Protect renewal</x:v>
      </x:c>
      <x:c r="J69" t="str">
        <x:v>Open support cases</x:v>
      </x:c>
    </x:row>
    <x:row r="70">
      <x:c r="A70" t="str">
        <x:v>ACT-0069</x:v>
      </x:c>
      <x:c r="B70" t="str">
        <x:v>ACC-035</x:v>
      </x:c>
      <x:c r="C70" t="str">
        <x:v>Explore Expansion</x:v>
      </x:c>
      <x:c r="D70" t="str">
        <x:v>Riley Scott</x:v>
      </x:c>
      <x:c r="E70" s="16" t="n">
        <x:v>46225</x:v>
      </x:c>
      <x:c r="F70" s="16" t="n">
        <x:v>46229</x:v>
      </x:c>
      <x:c r="G70" t="str">
        <x:v>High</x:v>
      </x:c>
      <x:c r="H70" t="str">
        <x:v>Completed</x:v>
      </x:c>
      <x:c r="I70" t="str">
        <x:v>Protect renewal</x:v>
      </x:c>
      <x:c r="J70" t="str">
        <x:v>Positive growth signal</x:v>
      </x:c>
    </x:row>
    <x:row r="71">
      <x:c r="A71" t="str">
        <x:v>ACT-0070</x:v>
      </x:c>
      <x:c r="B71" t="str">
        <x:v>ACC-035</x:v>
      </x:c>
      <x:c r="C71" t="str">
        <x:v>Document Success Plan</x:v>
      </x:c>
      <x:c r="D71" t="str">
        <x:v>Riley Scott</x:v>
      </x:c>
      <x:c r="E71" s="16" t="n">
        <x:v>46219</x:v>
      </x:c>
      <x:c r="F71" s="16" t="n">
        <x:v>46239</x:v>
      </x:c>
      <x:c r="G71" t="str">
        <x:v>High</x:v>
      </x:c>
      <x:c r="H71" t="str">
        <x:v>In Progress</x:v>
      </x:c>
      <x:c r="I71" t="str">
        <x:v>Create expansion path</x:v>
      </x:c>
      <x:c r="J71" t="str">
        <x:v>Low engagement</x:v>
      </x:c>
    </x:row>
    <x:row r="72">
      <x:c r="A72" t="str">
        <x:v>ACT-0071</x:v>
      </x:c>
      <x:c r="B72" t="str">
        <x:v>ACC-035</x:v>
      </x:c>
      <x:c r="C72" t="str">
        <x:v>Create Adoption Plan</x:v>
      </x:c>
      <x:c r="D72" t="str">
        <x:v>Riley Scott</x:v>
      </x:c>
      <x:c r="E72" s="16" t="n">
        <x:v>46201</x:v>
      </x:c>
      <x:c r="F72" s="16" t="n">
        <x:v>46213</x:v>
      </x:c>
      <x:c r="G72" t="str">
        <x:v>High</x:v>
      </x:c>
      <x:c r="H72" t="str">
        <x:v>Completed</x:v>
      </x:c>
      <x:c r="I72" t="str">
        <x:v>Create expansion path</x:v>
      </x:c>
      <x:c r="J72" t="str">
        <x:v>Low engagement</x:v>
      </x:c>
    </x:row>
    <x:row r="73">
      <x:c r="A73" t="str">
        <x:v>ACT-0072</x:v>
      </x:c>
      <x:c r="B73" t="str">
        <x:v>ACC-036</x:v>
      </x:c>
      <x:c r="C73" t="str">
        <x:v>Document Success Plan</x:v>
      </x:c>
      <x:c r="D73" t="str">
        <x:v>Jordan Patel</x:v>
      </x:c>
      <x:c r="E73" s="16" t="n">
        <x:v>46201</x:v>
      </x:c>
      <x:c r="F73" s="16" t="n">
        <x:v>46221</x:v>
      </x:c>
      <x:c r="G73" t="str">
        <x:v>Medium</x:v>
      </x:c>
      <x:c r="H73" t="str">
        <x:v>Completed</x:v>
      </x:c>
      <x:c r="I73" t="str">
        <x:v>Protect renewal</x:v>
      </x:c>
      <x:c r="J73" t="str">
        <x:v>Low engagement</x:v>
      </x:c>
    </x:row>
    <x:row r="74">
      <x:c r="A74" t="str">
        <x:v>ACT-0073</x:v>
      </x:c>
      <x:c r="B74" t="str">
        <x:v>ACC-036</x:v>
      </x:c>
      <x:c r="C74" t="str">
        <x:v>Deliver Training</x:v>
      </x:c>
      <x:c r="D74" t="str">
        <x:v>Jordan Patel</x:v>
      </x:c>
      <x:c r="E74" s="16" t="n">
        <x:v>46211</x:v>
      </x:c>
      <x:c r="F74" s="16" t="n">
        <x:v>46228</x:v>
      </x:c>
      <x:c r="G74" t="str">
        <x:v>Medium</x:v>
      </x:c>
      <x:c r="H74" t="str">
        <x:v>Completed</x:v>
      </x:c>
      <x:c r="I74" t="str">
        <x:v>Increase retention confidence</x:v>
      </x:c>
      <x:c r="J74" t="str">
        <x:v>Usage decline</x:v>
      </x:c>
    </x:row>
    <x:row r="75">
      <x:c r="A75" t="str">
        <x:v>ACT-0074</x:v>
      </x:c>
      <x:c r="B75" t="str">
        <x:v>ACC-037</x:v>
      </x:c>
      <x:c r="C75" t="str">
        <x:v>Resolve Escalation</x:v>
      </x:c>
      <x:c r="D75" t="str">
        <x:v>Avery Chen</x:v>
      </x:c>
      <x:c r="E75" s="16" t="n">
        <x:v>46205</x:v>
      </x:c>
      <x:c r="F75" s="16" t="n">
        <x:v>46210</x:v>
      </x:c>
      <x:c r="G75" t="str">
        <x:v>Low</x:v>
      </x:c>
      <x:c r="H75" t="str">
        <x:v>In Progress</x:v>
      </x:c>
      <x:c r="I75" t="str">
        <x:v>Create expansion path</x:v>
      </x:c>
      <x:c r="J75" t="str">
        <x:v>Renewal proximity</x:v>
      </x:c>
    </x:row>
    <x:row r="76">
      <x:c r="A76" t="str">
        <x:v>ACT-0075</x:v>
      </x:c>
      <x:c r="B76" t="str">
        <x:v>ACC-038</x:v>
      </x:c>
      <x:c r="C76" t="str">
        <x:v>Deliver Training</x:v>
      </x:c>
      <x:c r="D76" t="str">
        <x:v>Riley Scott</x:v>
      </x:c>
      <x:c r="E76" s="16" t="n">
        <x:v>46205</x:v>
      </x:c>
      <x:c r="F76" s="16" t="n">
        <x:v>46220</x:v>
      </x:c>
      <x:c r="G76" t="str">
        <x:v>Low</x:v>
      </x:c>
      <x:c r="H76" t="str">
        <x:v>In Progress</x:v>
      </x:c>
      <x:c r="I76" t="str">
        <x:v>Protect renewal</x:v>
      </x:c>
      <x:c r="J76" t="str">
        <x:v>Positive growth signal</x:v>
      </x:c>
    </x:row>
    <x:row r="77">
      <x:c r="A77" t="str">
        <x:v>ACT-0076</x:v>
      </x:c>
      <x:c r="B77" t="str">
        <x:v>ACC-039</x:v>
      </x:c>
      <x:c r="C77" t="str">
        <x:v>Schedule Executive Check-in</x:v>
      </x:c>
      <x:c r="D77" t="str">
        <x:v>Taylor Brooks</x:v>
      </x:c>
      <x:c r="E77" s="16" t="n">
        <x:v>46205</x:v>
      </x:c>
      <x:c r="F77" s="16" t="n">
        <x:v>46216</x:v>
      </x:c>
      <x:c r="G77" t="str">
        <x:v>High</x:v>
      </x:c>
      <x:c r="H77" t="str">
        <x:v>In Progress</x:v>
      </x:c>
      <x:c r="I77" t="str">
        <x:v>Create expansion path</x:v>
      </x:c>
      <x:c r="J77" t="str">
        <x:v>Usage decline</x:v>
      </x:c>
    </x:row>
    <x:row r="78">
      <x:c r="A78" t="str">
        <x:v>ACT-0077</x:v>
      </x:c>
      <x:c r="B78" t="str">
        <x:v>ACC-039</x:v>
      </x:c>
      <x:c r="C78" t="str">
        <x:v>Prepare Renewal Strategy</x:v>
      </x:c>
      <x:c r="D78" t="str">
        <x:v>Taylor Brooks</x:v>
      </x:c>
      <x:c r="E78" s="16" t="n">
        <x:v>46204</x:v>
      </x:c>
      <x:c r="F78" s="16" t="n">
        <x:v>46222</x:v>
      </x:c>
      <x:c r="G78" t="str">
        <x:v>High</x:v>
      </x:c>
      <x:c r="H78" t="str">
        <x:v>Completed</x:v>
      </x:c>
      <x:c r="I78" t="str">
        <x:v>Increase retention confidence</x:v>
      </x:c>
      <x:c r="J78" t="str">
        <x:v>Positive growth signal</x:v>
      </x:c>
    </x:row>
    <x:row r="79">
      <x:c r="A79" t="str">
        <x:v>ACT-0078</x:v>
      </x:c>
      <x:c r="B79" t="str">
        <x:v>ACC-039</x:v>
      </x:c>
      <x:c r="C79" t="str">
        <x:v>Prepare Renewal Strategy</x:v>
      </x:c>
      <x:c r="D79" t="str">
        <x:v>Taylor Brooks</x:v>
      </x:c>
      <x:c r="E79" s="16" t="n">
        <x:v>46224</x:v>
      </x:c>
      <x:c r="F79" s="16" t="n">
        <x:v>46224</x:v>
      </x:c>
      <x:c r="G79" t="str">
        <x:v>High</x:v>
      </x:c>
      <x:c r="H79" t="str">
        <x:v>Overdue</x:v>
      </x:c>
      <x:c r="I79" t="str">
        <x:v>Improve adoption</x:v>
      </x:c>
      <x:c r="J79" t="str">
        <x:v>Open support cases</x:v>
      </x:c>
    </x:row>
    <x:row r="80">
      <x:c r="A80" t="str">
        <x:v>ACT-0079</x:v>
      </x:c>
      <x:c r="B80" t="str">
        <x:v>ACC-040</x:v>
      </x:c>
      <x:c r="C80" t="str">
        <x:v>Prepare Renewal Strategy</x:v>
      </x:c>
      <x:c r="D80" t="str">
        <x:v>Riley Scott</x:v>
      </x:c>
      <x:c r="E80" s="16" t="n">
        <x:v>46213</x:v>
      </x:c>
      <x:c r="F80" s="16" t="n">
        <x:v>46232</x:v>
      </x:c>
      <x:c r="G80" t="str">
        <x:v>High</x:v>
      </x:c>
      <x:c r="H80" t="str">
        <x:v>In Progress</x:v>
      </x:c>
      <x:c r="I80" t="str">
        <x:v>Protect renewal</x:v>
      </x:c>
      <x:c r="J80" t="str">
        <x:v>Positive growth signal</x:v>
      </x:c>
    </x:row>
    <x:row r="81">
      <x:c r="A81" t="str">
        <x:v>ACT-0080</x:v>
      </x:c>
      <x:c r="B81" t="str">
        <x:v>ACC-040</x:v>
      </x:c>
      <x:c r="C81" t="str">
        <x:v>Document Success Plan</x:v>
      </x:c>
      <x:c r="D81" t="str">
        <x:v>Riley Scott</x:v>
      </x:c>
      <x:c r="E81" s="16" t="n">
        <x:v>46213</x:v>
      </x:c>
      <x:c r="F81" s="16" t="n">
        <x:v>46232</x:v>
      </x:c>
      <x:c r="G81" t="str">
        <x:v>High</x:v>
      </x:c>
      <x:c r="H81" t="str">
        <x:v>Not Started</x:v>
      </x:c>
      <x:c r="I81" t="str">
        <x:v>Improve adoption</x:v>
      </x:c>
      <x:c r="J81" t="str">
        <x:v>Open support cases</x:v>
      </x:c>
    </x:row>
    <x:row r="82">
      <x:c r="A82" t="str">
        <x:v>ACT-0081</x:v>
      </x:c>
      <x:c r="B82" t="str">
        <x:v>ACC-040</x:v>
      </x:c>
      <x:c r="C82" t="str">
        <x:v>Schedule Executive Check-in</x:v>
      </x:c>
      <x:c r="D82" t="str">
        <x:v>Riley Scott</x:v>
      </x:c>
      <x:c r="E82" s="16" t="n">
        <x:v>46210</x:v>
      </x:c>
      <x:c r="F82" s="16" t="n">
        <x:v>46214</x:v>
      </x:c>
      <x:c r="G82" t="str">
        <x:v>High</x:v>
      </x:c>
      <x:c r="H82" t="str">
        <x:v>Completed</x:v>
      </x:c>
      <x:c r="I82" t="str">
        <x:v>Reduce customer effort</x:v>
      </x:c>
      <x:c r="J82" t="str">
        <x:v>Renewal proximity</x:v>
      </x:c>
    </x:row>
    <x:row r="83">
      <x:c r="A83" t="str">
        <x:v>ACT-0082</x:v>
      </x:c>
      <x:c r="B83" t="str">
        <x:v>ACC-041</x:v>
      </x:c>
      <x:c r="C83" t="str">
        <x:v>Deliver Training</x:v>
      </x:c>
      <x:c r="D83" t="str">
        <x:v>Taylor Brooks</x:v>
      </x:c>
      <x:c r="E83" s="16" t="n">
        <x:v>46209</x:v>
      </x:c>
      <x:c r="F83" s="16" t="n">
        <x:v>46222</x:v>
      </x:c>
      <x:c r="G83" t="str">
        <x:v>High</x:v>
      </x:c>
      <x:c r="H83" t="str">
        <x:v>Completed</x:v>
      </x:c>
      <x:c r="I83" t="str">
        <x:v>Protect renewal</x:v>
      </x:c>
      <x:c r="J83" t="str">
        <x:v>Usage decline</x:v>
      </x:c>
    </x:row>
    <x:row r="84">
      <x:c r="A84" t="str">
        <x:v>ACT-0083</x:v>
      </x:c>
      <x:c r="B84" t="str">
        <x:v>ACC-041</x:v>
      </x:c>
      <x:c r="C84" t="str">
        <x:v>Deliver Training</x:v>
      </x:c>
      <x:c r="D84" t="str">
        <x:v>Taylor Brooks</x:v>
      </x:c>
      <x:c r="E84" s="16" t="n">
        <x:v>46226</x:v>
      </x:c>
      <x:c r="F84" s="16" t="n">
        <x:v>46234</x:v>
      </x:c>
      <x:c r="G84" t="str">
        <x:v>High</x:v>
      </x:c>
      <x:c r="H84" t="str">
        <x:v>Not Started</x:v>
      </x:c>
      <x:c r="I84" t="str">
        <x:v>Improve adoption</x:v>
      </x:c>
      <x:c r="J84" t="str">
        <x:v>Low engagement</x:v>
      </x:c>
    </x:row>
    <x:row r="85">
      <x:c r="A85" t="str">
        <x:v>ACT-0084</x:v>
      </x:c>
      <x:c r="B85" t="str">
        <x:v>ACC-041</x:v>
      </x:c>
      <x:c r="C85" t="str">
        <x:v>Deliver Training</x:v>
      </x:c>
      <x:c r="D85" t="str">
        <x:v>Taylor Brooks</x:v>
      </x:c>
      <x:c r="E85" s="16" t="n">
        <x:v>46210</x:v>
      </x:c>
      <x:c r="F85" s="16" t="n">
        <x:v>46221</x:v>
      </x:c>
      <x:c r="G85" t="str">
        <x:v>High</x:v>
      </x:c>
      <x:c r="H85" t="str">
        <x:v>Not Started</x:v>
      </x:c>
      <x:c r="I85" t="str">
        <x:v>Increase retention confidence</x:v>
      </x:c>
      <x:c r="J85" t="str">
        <x:v>Renewal proximity</x:v>
      </x:c>
    </x:row>
    <x:row r="86">
      <x:c r="A86" t="str">
        <x:v>ACT-0085</x:v>
      </x:c>
      <x:c r="B86" t="str">
        <x:v>ACC-042</x:v>
      </x:c>
      <x:c r="C86" t="str">
        <x:v>Explore Expansion</x:v>
      </x:c>
      <x:c r="D86" t="str">
        <x:v>Morgan Reed</x:v>
      </x:c>
      <x:c r="E86" s="16" t="n">
        <x:v>46208</x:v>
      </x:c>
      <x:c r="F86" s="16" t="n">
        <x:v>46217</x:v>
      </x:c>
      <x:c r="G86" t="str">
        <x:v>Medium</x:v>
      </x:c>
      <x:c r="H86" t="str">
        <x:v>Not Started</x:v>
      </x:c>
      <x:c r="I86" t="str">
        <x:v>Improve adoption</x:v>
      </x:c>
      <x:c r="J86" t="str">
        <x:v>Open support cases</x:v>
      </x:c>
    </x:row>
    <x:row r="87">
      <x:c r="A87" t="str">
        <x:v>ACT-0086</x:v>
      </x:c>
      <x:c r="B87" t="str">
        <x:v>ACC-043</x:v>
      </x:c>
      <x:c r="C87" t="str">
        <x:v>Explore Expansion</x:v>
      </x:c>
      <x:c r="D87" t="str">
        <x:v>Taylor Brooks</x:v>
      </x:c>
      <x:c r="E87" s="16" t="n">
        <x:v>46225</x:v>
      </x:c>
      <x:c r="F87" s="16" t="n">
        <x:v>46245</x:v>
      </x:c>
      <x:c r="G87" t="str">
        <x:v>High</x:v>
      </x:c>
      <x:c r="H87" t="str">
        <x:v>Completed</x:v>
      </x:c>
      <x:c r="I87" t="str">
        <x:v>Reduce customer effort</x:v>
      </x:c>
      <x:c r="J87" t="str">
        <x:v>Renewal proximity</x:v>
      </x:c>
    </x:row>
    <x:row r="88">
      <x:c r="A88" t="str">
        <x:v>ACT-0087</x:v>
      </x:c>
      <x:c r="B88" t="str">
        <x:v>ACC-043</x:v>
      </x:c>
      <x:c r="C88" t="str">
        <x:v>Deliver Training</x:v>
      </x:c>
      <x:c r="D88" t="str">
        <x:v>Taylor Brooks</x:v>
      </x:c>
      <x:c r="E88" s="16" t="n">
        <x:v>46219</x:v>
      </x:c>
      <x:c r="F88" s="16" t="n">
        <x:v>46228</x:v>
      </x:c>
      <x:c r="G88" t="str">
        <x:v>High</x:v>
      </x:c>
      <x:c r="H88" t="str">
        <x:v>In Progress</x:v>
      </x:c>
      <x:c r="I88" t="str">
        <x:v>Protect renewal</x:v>
      </x:c>
      <x:c r="J88" t="str">
        <x:v>Low engagement</x:v>
      </x:c>
    </x:row>
    <x:row r="89">
      <x:c r="A89" t="str">
        <x:v>ACT-0088</x:v>
      </x:c>
      <x:c r="B89" t="str">
        <x:v>ACC-043</x:v>
      </x:c>
      <x:c r="C89" t="str">
        <x:v>Document Success Plan</x:v>
      </x:c>
      <x:c r="D89" t="str">
        <x:v>Taylor Brooks</x:v>
      </x:c>
      <x:c r="E89" s="16" t="n">
        <x:v>46208</x:v>
      </x:c>
      <x:c r="F89" s="16" t="n">
        <x:v>46216</x:v>
      </x:c>
      <x:c r="G89" t="str">
        <x:v>High</x:v>
      </x:c>
      <x:c r="H89" t="str">
        <x:v>Not Started</x:v>
      </x:c>
      <x:c r="I89" t="str">
        <x:v>Reduce customer effort</x:v>
      </x:c>
      <x:c r="J89" t="str">
        <x:v>Open support cases</x:v>
      </x:c>
    </x:row>
    <x:row r="90">
      <x:c r="A90" t="str">
        <x:v>ACT-0089</x:v>
      </x:c>
      <x:c r="B90" t="str">
        <x:v>ACC-044</x:v>
      </x:c>
      <x:c r="C90" t="str">
        <x:v>Prepare Renewal Strategy</x:v>
      </x:c>
      <x:c r="D90" t="str">
        <x:v>Riley Scott</x:v>
      </x:c>
      <x:c r="E90" s="16" t="n">
        <x:v>46199</x:v>
      </x:c>
      <x:c r="F90" s="16" t="n">
        <x:v>46212</x:v>
      </x:c>
      <x:c r="G90" t="str">
        <x:v>High</x:v>
      </x:c>
      <x:c r="H90" t="str">
        <x:v>Completed</x:v>
      </x:c>
      <x:c r="I90" t="str">
        <x:v>Improve adoption</x:v>
      </x:c>
      <x:c r="J90" t="str">
        <x:v>Low engagement</x:v>
      </x:c>
    </x:row>
    <x:row r="91">
      <x:c r="A91" t="str">
        <x:v>ACT-0090</x:v>
      </x:c>
      <x:c r="B91" t="str">
        <x:v>ACC-044</x:v>
      </x:c>
      <x:c r="C91" t="str">
        <x:v>Prepare Renewal Strategy</x:v>
      </x:c>
      <x:c r="D91" t="str">
        <x:v>Riley Scott</x:v>
      </x:c>
      <x:c r="E91" s="16" t="n">
        <x:v>46209</x:v>
      </x:c>
      <x:c r="F91" s="16" t="n">
        <x:v>46230</x:v>
      </x:c>
      <x:c r="G91" t="str">
        <x:v>High</x:v>
      </x:c>
      <x:c r="H91" t="str">
        <x:v>Overdue</x:v>
      </x:c>
      <x:c r="I91" t="str">
        <x:v>Create expansion path</x:v>
      </x:c>
      <x:c r="J91" t="str">
        <x:v>Open support cases</x:v>
      </x:c>
    </x:row>
    <x:row r="92">
      <x:c r="A92" t="str">
        <x:v>ACT-0091</x:v>
      </x:c>
      <x:c r="B92" t="str">
        <x:v>ACC-044</x:v>
      </x:c>
      <x:c r="C92" t="str">
        <x:v>Explore Expansion</x:v>
      </x:c>
      <x:c r="D92" t="str">
        <x:v>Riley Scott</x:v>
      </x:c>
      <x:c r="E92" s="16" t="n">
        <x:v>46219</x:v>
      </x:c>
      <x:c r="F92" s="16" t="n">
        <x:v>46232</x:v>
      </x:c>
      <x:c r="G92" t="str">
        <x:v>High</x:v>
      </x:c>
      <x:c r="H92" t="str">
        <x:v>In Progress</x:v>
      </x:c>
      <x:c r="I92" t="str">
        <x:v>Reduce customer effort</x:v>
      </x:c>
      <x:c r="J92" t="str">
        <x:v>Usage decline</x:v>
      </x:c>
    </x:row>
    <x:row r="93">
      <x:c r="A93" t="str">
        <x:v>ACT-0092</x:v>
      </x:c>
      <x:c r="B93" t="str">
        <x:v>ACC-045</x:v>
      </x:c>
      <x:c r="C93" t="str">
        <x:v>Document Success Plan</x:v>
      </x:c>
      <x:c r="D93" t="str">
        <x:v>Taylor Brooks</x:v>
      </x:c>
      <x:c r="E93" s="16" t="n">
        <x:v>46219</x:v>
      </x:c>
      <x:c r="F93" s="16" t="n">
        <x:v>46238</x:v>
      </x:c>
      <x:c r="G93" t="str">
        <x:v>Medium</x:v>
      </x:c>
      <x:c r="H93" t="str">
        <x:v>Not Started</x:v>
      </x:c>
      <x:c r="I93" t="str">
        <x:v>Reduce customer effort</x:v>
      </x:c>
      <x:c r="J93" t="str">
        <x:v>Low engagement</x:v>
      </x:c>
    </x:row>
    <x:row r="94">
      <x:c r="A94" t="str">
        <x:v>ACT-0093</x:v>
      </x:c>
      <x:c r="B94" t="str">
        <x:v>ACC-046</x:v>
      </x:c>
      <x:c r="C94" t="str">
        <x:v>Prepare Renewal Strategy</x:v>
      </x:c>
      <x:c r="D94" t="str">
        <x:v>Taylor Brooks</x:v>
      </x:c>
      <x:c r="E94" s="16" t="n">
        <x:v>46232</x:v>
      </x:c>
      <x:c r="F94" s="16" t="n">
        <x:v>46250</x:v>
      </x:c>
      <x:c r="G94" t="str">
        <x:v>Medium</x:v>
      </x:c>
      <x:c r="H94" t="str">
        <x:v>In Progress</x:v>
      </x:c>
      <x:c r="I94" t="str">
        <x:v>Protect renewal</x:v>
      </x:c>
      <x:c r="J94" t="str">
        <x:v>Positive growth signal</x:v>
      </x:c>
    </x:row>
    <x:row r="95">
      <x:c r="A95" t="str">
        <x:v>ACT-0094</x:v>
      </x:c>
      <x:c r="B95" t="str">
        <x:v>ACC-047</x:v>
      </x:c>
      <x:c r="C95" t="str">
        <x:v>Create Adoption Plan</x:v>
      </x:c>
      <x:c r="D95" t="str">
        <x:v>Jordan Patel</x:v>
      </x:c>
      <x:c r="E95" s="16" t="n">
        <x:v>46213</x:v>
      </x:c>
      <x:c r="F95" s="16" t="n">
        <x:v>46231</x:v>
      </x:c>
      <x:c r="G95" t="str">
        <x:v>Medium</x:v>
      </x:c>
      <x:c r="H95" t="str">
        <x:v>Completed</x:v>
      </x:c>
      <x:c r="I95" t="str">
        <x:v>Improve adoption</x:v>
      </x:c>
      <x:c r="J95" t="str">
        <x:v>Usage decline</x:v>
      </x:c>
    </x:row>
    <x:row r="96">
      <x:c r="A96" t="str">
        <x:v>ACT-0095</x:v>
      </x:c>
      <x:c r="B96" t="str">
        <x:v>ACC-048</x:v>
      </x:c>
      <x:c r="C96" t="str">
        <x:v>Schedule Executive Check-in</x:v>
      </x:c>
      <x:c r="D96" t="str">
        <x:v>Avery Chen</x:v>
      </x:c>
      <x:c r="E96" s="16" t="n">
        <x:v>46221</x:v>
      </x:c>
      <x:c r="F96" s="16" t="n">
        <x:v>46233</x:v>
      </x:c>
      <x:c r="G96" t="str">
        <x:v>High</x:v>
      </x:c>
      <x:c r="H96" t="str">
        <x:v>Completed</x:v>
      </x:c>
      <x:c r="I96" t="str">
        <x:v>Create expansion path</x:v>
      </x:c>
      <x:c r="J96" t="str">
        <x:v>Positive growth signal</x:v>
      </x:c>
    </x:row>
    <x:row r="97">
      <x:c r="A97" t="str">
        <x:v>ACT-0096</x:v>
      </x:c>
      <x:c r="B97" t="str">
        <x:v>ACC-048</x:v>
      </x:c>
      <x:c r="C97" t="str">
        <x:v>Prepare Renewal Strategy</x:v>
      </x:c>
      <x:c r="D97" t="str">
        <x:v>Avery Chen</x:v>
      </x:c>
      <x:c r="E97" s="16" t="n">
        <x:v>46229</x:v>
      </x:c>
      <x:c r="F97" s="16" t="n">
        <x:v>46223</x:v>
      </x:c>
      <x:c r="G97" t="str">
        <x:v>High</x:v>
      </x:c>
      <x:c r="H97" t="str">
        <x:v>Overdue</x:v>
      </x:c>
      <x:c r="I97" t="str">
        <x:v>Improve adoption</x:v>
      </x:c>
      <x:c r="J97" t="str">
        <x:v>Usage decline</x:v>
      </x:c>
    </x:row>
    <x:row r="98">
      <x:c r="A98" t="str">
        <x:v>ACT-0097</x:v>
      </x:c>
      <x:c r="B98" t="str">
        <x:v>ACC-048</x:v>
      </x:c>
      <x:c r="C98" t="str">
        <x:v>Create Adoption Plan</x:v>
      </x:c>
      <x:c r="D98" t="str">
        <x:v>Avery Chen</x:v>
      </x:c>
      <x:c r="E98" s="16" t="n">
        <x:v>46221</x:v>
      </x:c>
      <x:c r="F98" s="16" t="n">
        <x:v>46240</x:v>
      </x:c>
      <x:c r="G98" t="str">
        <x:v>High</x:v>
      </x:c>
      <x:c r="H98" t="str">
        <x:v>Completed</x:v>
      </x:c>
      <x:c r="I98" t="str">
        <x:v>Create expansion path</x:v>
      </x:c>
      <x:c r="J98" t="str">
        <x:v>Open support cases</x:v>
      </x:c>
    </x:row>
    <x:row r="99">
      <x:c r="A99" t="str">
        <x:v>ACT-0098</x:v>
      </x:c>
      <x:c r="B99" t="str">
        <x:v>ACC-049</x:v>
      </x:c>
      <x:c r="C99" t="str">
        <x:v>Create Adoption Plan</x:v>
      </x:c>
      <x:c r="D99" t="str">
        <x:v>Taylor Brooks</x:v>
      </x:c>
      <x:c r="E99" s="16" t="n">
        <x:v>46216</x:v>
      </x:c>
      <x:c r="F99" s="16" t="n">
        <x:v>46220</x:v>
      </x:c>
      <x:c r="G99" t="str">
        <x:v>Medium</x:v>
      </x:c>
      <x:c r="H99" t="str">
        <x:v>Not Started</x:v>
      </x:c>
      <x:c r="I99" t="str">
        <x:v>Improve adoption</x:v>
      </x:c>
      <x:c r="J99" t="str">
        <x:v>Renewal proximity</x:v>
      </x:c>
    </x:row>
    <x:row r="100">
      <x:c r="A100" t="str">
        <x:v>ACT-0099</x:v>
      </x:c>
      <x:c r="B100" t="str">
        <x:v>ACC-049</x:v>
      </x:c>
      <x:c r="C100" t="str">
        <x:v>Prepare Renewal Strategy</x:v>
      </x:c>
      <x:c r="D100" t="str">
        <x:v>Taylor Brooks</x:v>
      </x:c>
      <x:c r="E100" s="16" t="n">
        <x:v>46214</x:v>
      </x:c>
      <x:c r="F100" s="16" t="n">
        <x:v>46219</x:v>
      </x:c>
      <x:c r="G100" t="str">
        <x:v>Medium</x:v>
      </x:c>
      <x:c r="H100" t="str">
        <x:v>In Progress</x:v>
      </x:c>
      <x:c r="I100" t="str">
        <x:v>Protect renewal</x:v>
      </x:c>
      <x:c r="J100" t="str">
        <x:v>Low engagement</x:v>
      </x:c>
    </x:row>
    <x:row r="101">
      <x:c r="A101" t="str">
        <x:v>ACT-0100</x:v>
      </x:c>
      <x:c r="B101" t="str">
        <x:v>ACC-050</x:v>
      </x:c>
      <x:c r="C101" t="str">
        <x:v>Document Success Plan</x:v>
      </x:c>
      <x:c r="D101" t="str">
        <x:v>Taylor Brooks</x:v>
      </x:c>
      <x:c r="E101" s="16" t="n">
        <x:v>46213</x:v>
      </x:c>
      <x:c r="F101" s="16" t="n">
        <x:v>46222</x:v>
      </x:c>
      <x:c r="G101" t="str">
        <x:v>High</x:v>
      </x:c>
      <x:c r="H101" t="str">
        <x:v>Not Started</x:v>
      </x:c>
      <x:c r="I101" t="str">
        <x:v>Improve adoption</x:v>
      </x:c>
      <x:c r="J101" t="str">
        <x:v>Low engagement</x:v>
      </x:c>
    </x:row>
    <x:row r="102">
      <x:c r="A102" t="str">
        <x:v>ACT-0101</x:v>
      </x:c>
      <x:c r="B102" t="str">
        <x:v>ACC-050</x:v>
      </x:c>
      <x:c r="C102" t="str">
        <x:v>Explore Expansion</x:v>
      </x:c>
      <x:c r="D102" t="str">
        <x:v>Taylor Brooks</x:v>
      </x:c>
      <x:c r="E102" s="16" t="n">
        <x:v>46220</x:v>
      </x:c>
      <x:c r="F102" s="16" t="n">
        <x:v>46236</x:v>
      </x:c>
      <x:c r="G102" t="str">
        <x:v>High</x:v>
      </x:c>
      <x:c r="H102" t="str">
        <x:v>In Progress</x:v>
      </x:c>
      <x:c r="I102" t="str">
        <x:v>Create expansion path</x:v>
      </x:c>
      <x:c r="J102" t="str">
        <x:v>Usage decline</x:v>
      </x:c>
    </x:row>
    <x:row r="103">
      <x:c r="A103" t="str">
        <x:v>ACT-0102</x:v>
      </x:c>
      <x:c r="B103" t="str">
        <x:v>ACC-050</x:v>
      </x:c>
      <x:c r="C103" t="str">
        <x:v>Create Adoption Plan</x:v>
      </x:c>
      <x:c r="D103" t="str">
        <x:v>Taylor Brooks</x:v>
      </x:c>
      <x:c r="E103" s="16" t="n">
        <x:v>46218</x:v>
      </x:c>
      <x:c r="F103" s="16" t="n">
        <x:v>46234</x:v>
      </x:c>
      <x:c r="G103" t="str">
        <x:v>High</x:v>
      </x:c>
      <x:c r="H103" t="str">
        <x:v>In Progress</x:v>
      </x:c>
      <x:c r="I103" t="str">
        <x:v>Protect renewal</x:v>
      </x:c>
      <x:c r="J103" t="str">
        <x:v>Usage decline</x:v>
      </x:c>
    </x:row>
    <x:row r="104">
      <x:c r="A104" t="str">
        <x:v>ACT-0103</x:v>
      </x:c>
      <x:c r="B104" t="str">
        <x:v>ACC-051</x:v>
      </x:c>
      <x:c r="C104" t="str">
        <x:v>Document Success Plan</x:v>
      </x:c>
      <x:c r="D104" t="str">
        <x:v>Taylor Brooks</x:v>
      </x:c>
      <x:c r="E104" s="16" t="n">
        <x:v>46216</x:v>
      </x:c>
      <x:c r="F104" s="16" t="n">
        <x:v>46223</x:v>
      </x:c>
      <x:c r="G104" t="str">
        <x:v>Low</x:v>
      </x:c>
      <x:c r="H104" t="str">
        <x:v>Completed</x:v>
      </x:c>
      <x:c r="I104" t="str">
        <x:v>Reduce customer effort</x:v>
      </x:c>
      <x:c r="J104" t="str">
        <x:v>Usage decline</x:v>
      </x:c>
    </x:row>
    <x:row r="105">
      <x:c r="A105" t="str">
        <x:v>ACT-0104</x:v>
      </x:c>
      <x:c r="B105" t="str">
        <x:v>ACC-052</x:v>
      </x:c>
      <x:c r="C105" t="str">
        <x:v>Prepare Renewal Strategy</x:v>
      </x:c>
      <x:c r="D105" t="str">
        <x:v>Avery Chen</x:v>
      </x:c>
      <x:c r="E105" s="16" t="n">
        <x:v>46231</x:v>
      </x:c>
      <x:c r="F105" s="16" t="n">
        <x:v>46245</x:v>
      </x:c>
      <x:c r="G105" t="str">
        <x:v>Low</x:v>
      </x:c>
      <x:c r="H105" t="str">
        <x:v>Not Started</x:v>
      </x:c>
      <x:c r="I105" t="str">
        <x:v>Create expansion path</x:v>
      </x:c>
      <x:c r="J105" t="str">
        <x:v>Positive growth signal</x:v>
      </x:c>
    </x:row>
    <x:row r="106">
      <x:c r="A106" t="str">
        <x:v>ACT-0105</x:v>
      </x:c>
      <x:c r="B106" t="str">
        <x:v>ACC-053</x:v>
      </x:c>
      <x:c r="C106" t="str">
        <x:v>Document Success Plan</x:v>
      </x:c>
      <x:c r="D106" t="str">
        <x:v>Avery Chen</x:v>
      </x:c>
      <x:c r="E106" s="16" t="n">
        <x:v>46203</x:v>
      </x:c>
      <x:c r="F106" s="16" t="n">
        <x:v>46223</x:v>
      </x:c>
      <x:c r="G106" t="str">
        <x:v>Medium</x:v>
      </x:c>
      <x:c r="H106" t="str">
        <x:v>Not Started</x:v>
      </x:c>
      <x:c r="I106" t="str">
        <x:v>Improve adoption</x:v>
      </x:c>
      <x:c r="J106" t="str">
        <x:v>Renewal proximity</x:v>
      </x:c>
    </x:row>
    <x:row r="107">
      <x:c r="A107" t="str">
        <x:v>ACT-0106</x:v>
      </x:c>
      <x:c r="B107" t="str">
        <x:v>ACC-053</x:v>
      </x:c>
      <x:c r="C107" t="str">
        <x:v>Resolve Escalation</x:v>
      </x:c>
      <x:c r="D107" t="str">
        <x:v>Avery Chen</x:v>
      </x:c>
      <x:c r="E107" s="16" t="n">
        <x:v>46233</x:v>
      </x:c>
      <x:c r="F107" s="16" t="n">
        <x:v>46244</x:v>
      </x:c>
      <x:c r="G107" t="str">
        <x:v>Medium</x:v>
      </x:c>
      <x:c r="H107" t="str">
        <x:v>In Progress</x:v>
      </x:c>
      <x:c r="I107" t="str">
        <x:v>Create expansion path</x:v>
      </x:c>
      <x:c r="J107" t="str">
        <x:v>Positive growth signal</x:v>
      </x:c>
    </x:row>
    <x:row r="108">
      <x:c r="A108" t="str">
        <x:v>ACT-0107</x:v>
      </x:c>
      <x:c r="B108" t="str">
        <x:v>ACC-054</x:v>
      </x:c>
      <x:c r="C108" t="str">
        <x:v>Resolve Escalation</x:v>
      </x:c>
      <x:c r="D108" t="str">
        <x:v>Avery Chen</x:v>
      </x:c>
      <x:c r="E108" s="16" t="n">
        <x:v>46198</x:v>
      </x:c>
      <x:c r="F108" s="16" t="n">
        <x:v>46212</x:v>
      </x:c>
      <x:c r="G108" t="str">
        <x:v>Medium</x:v>
      </x:c>
      <x:c r="H108" t="str">
        <x:v>In Progress</x:v>
      </x:c>
      <x:c r="I108" t="str">
        <x:v>Reduce customer effort</x:v>
      </x:c>
      <x:c r="J108" t="str">
        <x:v>Positive growth signal</x:v>
      </x:c>
    </x:row>
    <x:row r="109">
      <x:c r="A109" t="str">
        <x:v>ACT-0108</x:v>
      </x:c>
      <x:c r="B109" t="str">
        <x:v>ACC-054</x:v>
      </x:c>
      <x:c r="C109" t="str">
        <x:v>Create Adoption Plan</x:v>
      </x:c>
      <x:c r="D109" t="str">
        <x:v>Avery Chen</x:v>
      </x:c>
      <x:c r="E109" s="16" t="n">
        <x:v>46206</x:v>
      </x:c>
      <x:c r="F109" s="16" t="n">
        <x:v>46222</x:v>
      </x:c>
      <x:c r="G109" t="str">
        <x:v>Medium</x:v>
      </x:c>
      <x:c r="H109" t="str">
        <x:v>Not Started</x:v>
      </x:c>
      <x:c r="I109" t="str">
        <x:v>Create expansion path</x:v>
      </x:c>
      <x:c r="J109" t="str">
        <x:v>Positive growth signal</x:v>
      </x:c>
    </x:row>
    <x:row r="110">
      <x:c r="A110" t="str">
        <x:v>ACT-0109</x:v>
      </x:c>
      <x:c r="B110" t="str">
        <x:v>ACC-055</x:v>
      </x:c>
      <x:c r="C110" t="str">
        <x:v>Create Adoption Plan</x:v>
      </x:c>
      <x:c r="D110" t="str">
        <x:v>Morgan Reed</x:v>
      </x:c>
      <x:c r="E110" s="16" t="n">
        <x:v>46207</x:v>
      </x:c>
      <x:c r="F110" s="16" t="n">
        <x:v>46224</x:v>
      </x:c>
      <x:c r="G110" t="str">
        <x:v>High</x:v>
      </x:c>
      <x:c r="H110" t="str">
        <x:v>In Progress</x:v>
      </x:c>
      <x:c r="I110" t="str">
        <x:v>Reduce customer effort</x:v>
      </x:c>
      <x:c r="J110" t="str">
        <x:v>Open support cases</x:v>
      </x:c>
    </x:row>
    <x:row r="111">
      <x:c r="A111" t="str">
        <x:v>ACT-0110</x:v>
      </x:c>
      <x:c r="B111" t="str">
        <x:v>ACC-055</x:v>
      </x:c>
      <x:c r="C111" t="str">
        <x:v>Deliver Training</x:v>
      </x:c>
      <x:c r="D111" t="str">
        <x:v>Morgan Reed</x:v>
      </x:c>
      <x:c r="E111" s="16" t="n">
        <x:v>46225</x:v>
      </x:c>
      <x:c r="F111" s="16" t="n">
        <x:v>46243</x:v>
      </x:c>
      <x:c r="G111" t="str">
        <x:v>High</x:v>
      </x:c>
      <x:c r="H111" t="str">
        <x:v>Completed</x:v>
      </x:c>
      <x:c r="I111" t="str">
        <x:v>Reduce customer effort</x:v>
      </x:c>
      <x:c r="J111" t="str">
        <x:v>Low engagement</x:v>
      </x:c>
    </x:row>
    <x:row r="112">
      <x:c r="A112" t="str">
        <x:v>ACT-0111</x:v>
      </x:c>
      <x:c r="B112" t="str">
        <x:v>ACC-055</x:v>
      </x:c>
      <x:c r="C112" t="str">
        <x:v>Prepare Renewal Strategy</x:v>
      </x:c>
      <x:c r="D112" t="str">
        <x:v>Morgan Reed</x:v>
      </x:c>
      <x:c r="E112" s="16" t="n">
        <x:v>46199</x:v>
      </x:c>
      <x:c r="F112" s="16" t="n">
        <x:v>46212</x:v>
      </x:c>
      <x:c r="G112" t="str">
        <x:v>High</x:v>
      </x:c>
      <x:c r="H112" t="str">
        <x:v>Completed</x:v>
      </x:c>
      <x:c r="I112" t="str">
        <x:v>Reduce customer effort</x:v>
      </x:c>
      <x:c r="J112" t="str">
        <x:v>Low engagement</x:v>
      </x:c>
    </x:row>
    <x:row r="113">
      <x:c r="A113" t="str">
        <x:v>ACT-0112</x:v>
      </x:c>
      <x:c r="B113" t="str">
        <x:v>ACC-056</x:v>
      </x:c>
      <x:c r="C113" t="str">
        <x:v>Create Adoption Plan</x:v>
      </x:c>
      <x:c r="D113" t="str">
        <x:v>Taylor Brooks</x:v>
      </x:c>
      <x:c r="E113" s="16" t="n">
        <x:v>46215</x:v>
      </x:c>
      <x:c r="F113" s="16" t="n">
        <x:v>46223</x:v>
      </x:c>
      <x:c r="G113" t="str">
        <x:v>Medium</x:v>
      </x:c>
      <x:c r="H113" t="str">
        <x:v>In Progress</x:v>
      </x:c>
      <x:c r="I113" t="str">
        <x:v>Create expansion path</x:v>
      </x:c>
      <x:c r="J113" t="str">
        <x:v>Usage decline</x:v>
      </x:c>
    </x:row>
    <x:row r="114">
      <x:c r="A114" t="str">
        <x:v>ACT-0113</x:v>
      </x:c>
      <x:c r="B114" t="str">
        <x:v>ACC-056</x:v>
      </x:c>
      <x:c r="C114" t="str">
        <x:v>Resolve Escalation</x:v>
      </x:c>
      <x:c r="D114" t="str">
        <x:v>Taylor Brooks</x:v>
      </x:c>
      <x:c r="E114" s="16" t="n">
        <x:v>46228</x:v>
      </x:c>
      <x:c r="F114" s="16" t="n">
        <x:v>46232</x:v>
      </x:c>
      <x:c r="G114" t="str">
        <x:v>Medium</x:v>
      </x:c>
      <x:c r="H114" t="str">
        <x:v>Overdue</x:v>
      </x:c>
      <x:c r="I114" t="str">
        <x:v>Protect renewal</x:v>
      </x:c>
      <x:c r="J114" t="str">
        <x:v>Usage decline</x:v>
      </x:c>
    </x:row>
    <x:row r="115">
      <x:c r="A115" t="str">
        <x:v>ACT-0114</x:v>
      </x:c>
      <x:c r="B115" t="str">
        <x:v>ACC-057</x:v>
      </x:c>
      <x:c r="C115" t="str">
        <x:v>Create Adoption Plan</x:v>
      </x:c>
      <x:c r="D115" t="str">
        <x:v>Riley Scott</x:v>
      </x:c>
      <x:c r="E115" s="16" t="n">
        <x:v>46231</x:v>
      </x:c>
      <x:c r="F115" s="16" t="n">
        <x:v>46238</x:v>
      </x:c>
      <x:c r="G115" t="str">
        <x:v>Low</x:v>
      </x:c>
      <x:c r="H115" t="str">
        <x:v>Completed</x:v>
      </x:c>
      <x:c r="I115" t="str">
        <x:v>Create expansion path</x:v>
      </x:c>
      <x:c r="J115" t="str">
        <x:v>Open support cases</x:v>
      </x:c>
    </x:row>
    <x:row r="116">
      <x:c r="A116" t="str">
        <x:v>ACT-0115</x:v>
      </x:c>
      <x:c r="B116" t="str">
        <x:v>ACC-058</x:v>
      </x:c>
      <x:c r="C116" t="str">
        <x:v>Explore Expansion</x:v>
      </x:c>
      <x:c r="D116" t="str">
        <x:v>Avery Chen</x:v>
      </x:c>
      <x:c r="E116" s="16" t="n">
        <x:v>46229</x:v>
      </x:c>
      <x:c r="F116" s="16" t="n">
        <x:v>46239</x:v>
      </x:c>
      <x:c r="G116" t="str">
        <x:v>High</x:v>
      </x:c>
      <x:c r="H116" t="str">
        <x:v>Not Started</x:v>
      </x:c>
      <x:c r="I116" t="str">
        <x:v>Protect renewal</x:v>
      </x:c>
      <x:c r="J116" t="str">
        <x:v>Low engagement</x:v>
      </x:c>
    </x:row>
    <x:row r="117">
      <x:c r="A117" t="str">
        <x:v>ACT-0116</x:v>
      </x:c>
      <x:c r="B117" t="str">
        <x:v>ACC-058</x:v>
      </x:c>
      <x:c r="C117" t="str">
        <x:v>Create Adoption Plan</x:v>
      </x:c>
      <x:c r="D117" t="str">
        <x:v>Avery Chen</x:v>
      </x:c>
      <x:c r="E117" s="16" t="n">
        <x:v>46213</x:v>
      </x:c>
      <x:c r="F117" s="16" t="n">
        <x:v>46218</x:v>
      </x:c>
      <x:c r="G117" t="str">
        <x:v>High</x:v>
      </x:c>
      <x:c r="H117" t="str">
        <x:v>Not Started</x:v>
      </x:c>
      <x:c r="I117" t="str">
        <x:v>Reduce customer effort</x:v>
      </x:c>
      <x:c r="J117" t="str">
        <x:v>Renewal proximity</x:v>
      </x:c>
    </x:row>
    <x:row r="118">
      <x:c r="A118" t="str">
        <x:v>ACT-0117</x:v>
      </x:c>
      <x:c r="B118" t="str">
        <x:v>ACC-058</x:v>
      </x:c>
      <x:c r="C118" t="str">
        <x:v>Document Success Plan</x:v>
      </x:c>
      <x:c r="D118" t="str">
        <x:v>Avery Chen</x:v>
      </x:c>
      <x:c r="E118" s="16" t="n">
        <x:v>46231</x:v>
      </x:c>
      <x:c r="F118" s="16" t="n">
        <x:v>46250</x:v>
      </x:c>
      <x:c r="G118" t="str">
        <x:v>High</x:v>
      </x:c>
      <x:c r="H118" t="str">
        <x:v>Not Started</x:v>
      </x:c>
      <x:c r="I118" t="str">
        <x:v>Increase retention confidence</x:v>
      </x:c>
      <x:c r="J118" t="str">
        <x:v>Positive growth signal</x:v>
      </x:c>
    </x:row>
    <x:row r="119">
      <x:c r="A119" t="str">
        <x:v>ACT-0118</x:v>
      </x:c>
      <x:c r="B119" t="str">
        <x:v>ACC-059</x:v>
      </x:c>
      <x:c r="C119" t="str">
        <x:v>Create Adoption Plan</x:v>
      </x:c>
      <x:c r="D119" t="str">
        <x:v>Riley Scott</x:v>
      </x:c>
      <x:c r="E119" s="16" t="n">
        <x:v>46222</x:v>
      </x:c>
      <x:c r="F119" s="16" t="n">
        <x:v>46228</x:v>
      </x:c>
      <x:c r="G119" t="str">
        <x:v>Medium</x:v>
      </x:c>
      <x:c r="H119" t="str">
        <x:v>Not Started</x:v>
      </x:c>
      <x:c r="I119" t="str">
        <x:v>Increase retention confidence</x:v>
      </x:c>
      <x:c r="J119" t="str">
        <x:v>Positive growth signal</x:v>
      </x:c>
    </x:row>
    <x:row r="120">
      <x:c r="A120" t="str">
        <x:v>ACT-0119</x:v>
      </x:c>
      <x:c r="B120" t="str">
        <x:v>ACC-060</x:v>
      </x:c>
      <x:c r="C120" t="str">
        <x:v>Explore Expansion</x:v>
      </x:c>
      <x:c r="D120" t="str">
        <x:v>Avery Chen</x:v>
      </x:c>
      <x:c r="E120" s="16" t="n">
        <x:v>46202</x:v>
      </x:c>
      <x:c r="F120" s="16" t="n">
        <x:v>46209</x:v>
      </x:c>
      <x:c r="G120" t="str">
        <x:v>Medium</x:v>
      </x:c>
      <x:c r="H120" t="str">
        <x:v>In Progress</x:v>
      </x:c>
      <x:c r="I120" t="str">
        <x:v>Improve adoption</x:v>
      </x:c>
      <x:c r="J120" t="str">
        <x:v>Renewal proximity</x:v>
      </x:c>
    </x:row>
    <x:row r="121">
      <x:c r="A121" t="str">
        <x:v>ACT-0120</x:v>
      </x:c>
      <x:c r="B121" t="str">
        <x:v>ACC-060</x:v>
      </x:c>
      <x:c r="C121" t="str">
        <x:v>Create Adoption Plan</x:v>
      </x:c>
      <x:c r="D121" t="str">
        <x:v>Avery Chen</x:v>
      </x:c>
      <x:c r="E121" s="16" t="n">
        <x:v>46205</x:v>
      </x:c>
      <x:c r="F121" s="16" t="n">
        <x:v>46222</x:v>
      </x:c>
      <x:c r="G121" t="str">
        <x:v>Medium</x:v>
      </x:c>
      <x:c r="H121" t="str">
        <x:v>Completed</x:v>
      </x:c>
      <x:c r="I121" t="str">
        <x:v>Increase retention confidence</x:v>
      </x:c>
      <x:c r="J121" t="str">
        <x:v>Open support cases</x:v>
      </x:c>
    </x:row>
  </x:sheetData>
  <x:conditionalFormatting sqref="H2:H121">
    <x:cfRule type="expression" dxfId="2" priority="1">
      <x:formula>H2="Overdue"</x:formula>
    </x:cfRule>
    <x:cfRule type="expression" dxfId="3" priority="2">
      <x:formula>H2="Completed"</x:formula>
    </x:cfRule>
  </x:conditionalFormatting>
  <x:pageMargins left="0.7" right="0.7" top="0.75" bottom="0.75" header="0.3" footer="0.3"/>
  <x:tableParts count="1">
    <x:tablePart xmlns:r="http://schemas.openxmlformats.org/officeDocument/2006/relationships" r:id="Rf9cf6538c2104e79"/>
  </x:tableParts>
</x:worksheet>
</file>

<file path=xl/worksheets/sheet7.xml><?xml version="1.0" encoding="utf-8"?>
<x:worksheet xmlns:x="http://schemas.openxmlformats.org/spreadsheetml/2006/main">
  <x:sheetFormatPr defaultRowHeight="15"/>
  <x:cols>
    <x:col min="1" max="1" width="28" hidden="0" customWidth="1"/>
    <x:col min="2" max="2" width="48" hidden="0" customWidth="1"/>
    <x:col min="3" max="3" width="58" hidden="0" customWidth="1"/>
    <x:col min="4" max="4" width="42" hidden="0" customWidth="1"/>
    <x:col min="5" max="5" width="24" hidden="0" customWidth="1"/>
  </x:cols>
  <x:sheetData>
    <x:row r="1">
      <x:c r="A1" s="13" t="str">
        <x:v>KPI</x:v>
      </x:c>
      <x:c r="B1" s="13" t="str">
        <x:v>Definition</x:v>
      </x:c>
      <x:c r="C1" s="13" t="str">
        <x:v>Suggested DAX Logic</x:v>
      </x:c>
      <x:c r="D1" s="13" t="str">
        <x:v>Why It Matters</x:v>
      </x:c>
      <x:c r="E1" s="13" t="str">
        <x:v>Page</x:v>
      </x:c>
    </x:row>
    <x:row r="2">
      <x:c r="A2" t="str">
        <x:v>Annual Recurring Revenue (ARR)</x:v>
      </x:c>
      <x:c r="B2" s="10" t="str">
        <x:v>Current recurring revenue across active accounts.</x:v>
      </x:c>
      <x:c r="C2" s="10" t="str">
        <x:v>SUM(Accounts[ARR])</x:v>
      </x:c>
      <x:c r="D2" s="10" t="str">
        <x:v>Core revenue base.</x:v>
      </x:c>
      <x:c r="E2" s="10" t="str">
        <x:v>Executive Overview</x:v>
      </x:c>
    </x:row>
    <x:row r="3">
      <x:c r="A3" t="str">
        <x:v>Weighted Renewal Forecast</x:v>
      </x:c>
      <x:c r="B3" s="10" t="str">
        <x:v>Renewal ARR weighted by account risk.</x:v>
      </x:c>
      <x:c r="C3" s="10" t="str">
        <x:v>SUMX(Accounts, Accounts[ARR] * SWITCH(Accounts[Risk Level], "Low", .95, "Medium", .75, "High", .45))</x:v>
      </x:c>
      <x:c r="D3" s="10" t="str">
        <x:v>More realistic than raw pipeline.</x:v>
      </x:c>
      <x:c r="E3" s="10" t="str">
        <x:v>Executive Overview</x:v>
      </x:c>
    </x:row>
    <x:row r="4">
      <x:c r="A4" t="str">
        <x:v>At-Risk ARR</x:v>
      </x:c>
      <x:c r="B4" s="10" t="str">
        <x:v>ARR associated with high-risk accounts.</x:v>
      </x:c>
      <x:c r="C4" s="10" t="str">
        <x:v>CALCULATE([ARR], Accounts[Risk Level] = "High")</x:v>
      </x:c>
      <x:c r="D4" s="10" t="str">
        <x:v>Quantifies exposure.</x:v>
      </x:c>
      <x:c r="E4" s="10" t="str">
        <x:v>Executive Overview</x:v>
      </x:c>
    </x:row>
    <x:row r="5">
      <x:c r="A5" t="str">
        <x:v>Average Health Score</x:v>
      </x:c>
      <x:c r="B5" s="10" t="str">
        <x:v>Average current health score.</x:v>
      </x:c>
      <x:c r="C5" s="10" t="str">
        <x:v>AVERAGE(Accounts[Health Score])</x:v>
      </x:c>
      <x:c r="D5" s="10" t="str">
        <x:v>Summarizes portfolio health.</x:v>
      </x:c>
      <x:c r="E5" s="10" t="str">
        <x:v>Executive Overview</x:v>
      </x:c>
    </x:row>
    <x:row r="6">
      <x:c r="A6" t="str">
        <x:v>Adoption Rate</x:v>
      </x:c>
      <x:c r="B6" s="10" t="str">
        <x:v>Active users divided by licensed seats.</x:v>
      </x:c>
      <x:c r="C6" s="10" t="str">
        <x:v>DIVIDE(SUM('Monthly Metrics'[Active Users]), SUM('Monthly Metrics'[Licensed Seats]))</x:v>
      </x:c>
      <x:c r="D6" s="10" t="str">
        <x:v>Shows realized value.</x:v>
      </x:c>
      <x:c r="E6" s="10" t="str">
        <x:v>Customer Intelligence</x:v>
      </x:c>
    </x:row>
    <x:row r="7">
      <x:c r="A7" t="str">
        <x:v>Engagement Gap</x:v>
      </x:c>
      <x:c r="B7" s="10" t="str">
        <x:v>Average days since meaningful contact.</x:v>
      </x:c>
      <x:c r="C7" s="10" t="str">
        <x:v>AVERAGE(Accounts[Days Since Contact])</x:v>
      </x:c>
      <x:c r="D7" s="10" t="str">
        <x:v>Surfaces relationship risk.</x:v>
      </x:c>
      <x:c r="E7" s="10" t="str">
        <x:v>Customer Intelligence</x:v>
      </x:c>
    </x:row>
    <x:row r="8">
      <x:c r="A8" t="str">
        <x:v>Open / Escalated Cases</x:v>
      </x:c>
      <x:c r="B8" s="10" t="str">
        <x:v>Cases currently recorded with an Open or Escalated status.</x:v>
      </x:c>
      <x:c r="C8" s="10" t="str">
        <x:v>CALCULATE(COUNTROWS('Support Cases'), 'Support Cases'[Status] IN {"Open","Escalated"})</x:v>
      </x:c>
      <x:c r="D8" s="10" t="str">
        <x:v>Shows unresolved friction.</x:v>
      </x:c>
      <x:c r="E8" s="10" t="str">
        <x:v>Executive Overview</x:v>
      </x:c>
    </x:row>
    <x:row r="9">
      <x:c r="A9" t="str">
        <x:v>Action Completion Rate</x:v>
      </x:c>
      <x:c r="B9" s="10" t="str">
        <x:v>Completed actions divided by all actions.</x:v>
      </x:c>
      <x:c r="C9" s="10" t="str">
        <x:v>DIVIDE(CALCULATE(COUNTROWS(Actions), Actions[Status]="Completed"), COUNTROWS(Actions))</x:v>
      </x:c>
      <x:c r="D9" s="10" t="str">
        <x:v>Measures follow-through.</x:v>
      </x:c>
      <x:c r="E9" s="10" t="str">
        <x:v>Action Center</x:v>
      </x:c>
    </x:row>
    <x:row r="10">
      <x:c r="A10" t="str">
        <x:v>Expansion Potential</x:v>
      </x:c>
      <x:c r="B10" s="10" t="str">
        <x:v>Estimated incremental recurring revenue.</x:v>
      </x:c>
      <x:c r="C10" s="10" t="str">
        <x:v>SUM(Accounts[Expansion Potential])</x:v>
      </x:c>
      <x:c r="D10" s="10" t="str">
        <x:v>Balances risk with growth.</x:v>
      </x:c>
      <x:c r="E10" s="10" t="str">
        <x:v>Executive Overview</x:v>
      </x:c>
    </x:row>
    <x:row r="11">
      <x:c r="A11" t="str">
        <x:v>Evidence Coverage</x:v>
      </x:c>
      <x:c r="B11" s="10" t="str">
        <x:v>Share of interactions with direct or corroborating evidence.</x:v>
      </x:c>
      <x:c r="C11" s="10" t="str">
        <x:v>DIVIDE(CALCULATE(COUNTROWS(Interactions), Interactions[Evidence Strength] IN {"Direct","Corroborating"}), COUNTROWS(Interactions))</x:v>
      </x:c>
      <x:c r="D11" s="10" t="str">
        <x:v>Supports explainability.</x:v>
      </x:c>
      <x:c r="E11" s="10" t="str">
        <x:v>Prove It</x:v>
      </x:c>
    </x:row>
  </x:sheetData>
  <x:pageMargins left="0.7" right="0.7" top="0.75" bottom="0.75" header="0.3" footer="0.3"/>
  <x:tableParts count="1">
    <x:tablePart xmlns:r="http://schemas.openxmlformats.org/officeDocument/2006/relationships" r:id="Rf4a4e443591d44ec"/>
  </x:tableParts>
</x:worksheet>
</file>

<file path=xl/worksheets/sheet8.xml><?xml version="1.0" encoding="utf-8"?>
<x:worksheet xmlns:x="http://schemas.openxmlformats.org/spreadsheetml/2006/main">
  <x:sheetFormatPr defaultRowHeight="15"/>
  <x:cols>
    <x:col min="1" max="1" width="24" hidden="0" customWidth="1"/>
    <x:col min="2" max="2" width="32" hidden="0" customWidth="1"/>
    <x:col min="3" max="3" width="38" hidden="0" customWidth="1"/>
    <x:col min="4" max="4" width="50" hidden="0" customWidth="1"/>
    <x:col min="5" max="5" width="34" hidden="0" customWidth="1"/>
    <x:col min="6" max="6" width="38" hidden="0" customWidth="1"/>
    <x:col min="7" max="7" width="14" hidden="0" customWidth="1"/>
  </x:cols>
  <x:sheetData>
    <x:row r="1">
      <x:c r="A1" s="3" t="str">
        <x:v>NORTH STAR INTELLIGENCE — REPORT BLUEPRINT</x:v>
      </x:c>
      <x:c r="B1" s="3"/>
      <x:c r="C1" s="3"/>
      <x:c r="D1" s="3"/>
      <x:c r="E1" s="3"/>
      <x:c r="F1" s="3"/>
      <x:c r="G1" s="3"/>
    </x:row>
    <x:row r="2">
      <x:c r="A2" s="3"/>
      <x:c r="B2" s="3"/>
      <x:c r="C2" s="3"/>
      <x:c r="D2" s="3"/>
      <x:c r="E2" s="3"/>
      <x:c r="F2" s="3"/>
      <x:c r="G2" s="3"/>
    </x:row>
    <x:row r="4">
      <x:c r="A4" s="13" t="str">
        <x:v>Page</x:v>
      </x:c>
      <x:c r="B4" s="13" t="str">
        <x:v>Purpose</x:v>
      </x:c>
      <x:c r="C4" s="13" t="str">
        <x:v>Primary Question</x:v>
      </x:c>
      <x:c r="D4" s="13" t="str">
        <x:v>Core Visuals</x:v>
      </x:c>
      <x:c r="E4" s="13" t="str">
        <x:v>Interaction</x:v>
      </x:c>
      <x:c r="F4" s="13" t="str">
        <x:v>Portfolio Skill</x:v>
      </x:c>
      <x:c r="G4" s="13" t="str">
        <x:v>Priority</x:v>
      </x:c>
    </x:row>
    <x:row r="5">
      <x:c r="A5" s="10" t="str">
        <x:v>1. Executive Overview</x:v>
      </x:c>
      <x:c r="B5" s="10" t="str">
        <x:v>Direct leadership attention</x:v>
      </x:c>
      <x:c r="C5" s="10" t="str">
        <x:v>What changed, why, and what needs action?</x:v>
      </x:c>
      <x:c r="D5" s="10" t="str">
        <x:v>KPI cards; ARR/risk trend; attention list; renewal outlook; expansion signal</x:v>
      </x:c>
      <x:c r="E5" s="10" t="str">
        <x:v>Segment, region, CSM, period filters</x:v>
      </x:c>
      <x:c r="F5" s="10" t="str">
        <x:v>Executive storytelling, DAX, hierarchy</x:v>
      </x:c>
      <x:c r="G5" s="10" t="str">
        <x:v>1</x:v>
      </x:c>
    </x:row>
    <x:row r="6">
      <x:c r="A6" s="10" t="str">
        <x:v>2. Customer Intelligence</x:v>
      </x:c>
      <x:c r="B6" s="10" t="str">
        <x:v>Deep account analysis</x:v>
      </x:c>
      <x:c r="C6" s="10" t="str">
        <x:v>What is happening with this customer?</x:v>
      </x:c>
      <x:c r="D6" s="10" t="str">
        <x:v>Health score; adoption trend; sentiment; cases; key drivers</x:v>
      </x:c>
      <x:c r="E6" s="10" t="str">
        <x:v>Account selector and drill-through</x:v>
      </x:c>
      <x:c r="F6" s="10" t="str">
        <x:v>Data modeling, diagnostics</x:v>
      </x:c>
      <x:c r="G6" s="10" t="str">
        <x:v>2</x:v>
      </x:c>
    </x:row>
    <x:row r="7">
      <x:c r="A7" s="10" t="str">
        <x:v>3. Timeline</x:v>
      </x:c>
      <x:c r="B7" s="10" t="str">
        <x:v>Unify fragmented context</x:v>
      </x:c>
      <x:c r="C7" s="10" t="str">
        <x:v>What happened and in what order?</x:v>
      </x:c>
      <x:c r="D7" s="10" t="str">
        <x:v>Interaction and support timeline; topic filters</x:v>
      </x:c>
      <x:c r="E7" s="10" t="str">
        <x:v>Cross-highlight by type and sentiment</x:v>
      </x:c>
      <x:c r="F7" s="10" t="str">
        <x:v>Information architecture, UX</x:v>
      </x:c>
      <x:c r="G7" s="10" t="str">
        <x:v>3</x:v>
      </x:c>
    </x:row>
    <x:row r="8">
      <x:c r="A8" s="10" t="str">
        <x:v>4. Prove It</x:v>
      </x:c>
      <x:c r="B8" s="10" t="str">
        <x:v>Explain conclusions</x:v>
      </x:c>
      <x:c r="C8" s="10" t="str">
        <x:v>What evidence supports this insight?</x:v>
      </x:c>
      <x:c r="D8" s="10" t="str">
        <x:v>Insight; source records; dates; confidence; missing evidence</x:v>
      </x:c>
      <x:c r="E8" s="10" t="str">
        <x:v>Select insight to reveal support</x:v>
      </x:c>
      <x:c r="F8" s="10" t="str">
        <x:v>Responsible AI, explainability</x:v>
      </x:c>
      <x:c r="G8" s="10" t="str">
        <x:v>4</x:v>
      </x:c>
    </x:row>
    <x:row r="9">
      <x:c r="A9" s="10" t="str">
        <x:v>5. Action Center</x:v>
      </x:c>
      <x:c r="B9" s="10" t="str">
        <x:v>Turn insight into follow-through</x:v>
      </x:c>
      <x:c r="C9" s="10" t="str">
        <x:v>Who should do what next?</x:v>
      </x:c>
      <x:c r="D9" s="10" t="str">
        <x:v>Recommended actions; owners; deadlines; overdue work; impact</x:v>
      </x:c>
      <x:c r="E9" s="10" t="str">
        <x:v>Status and priority controls</x:v>
      </x:c>
      <x:c r="F9" s="10" t="str">
        <x:v>Workflow and process improvement</x:v>
      </x:c>
      <x:c r="G9" s="10" t="str">
        <x:v>5</x:v>
      </x:c>
    </x:row>
    <x:row r="11">
      <x:c r="A11" s="7" t="str">
        <x:v>Executive narrative</x:v>
      </x:c>
      <x:c r="B11" s="7"/>
      <x:c r="C11" s="7"/>
      <x:c r="D11" s="7"/>
      <x:c r="E11" s="7"/>
      <x:c r="F11" s="7"/>
      <x:c r="G11" s="7"/>
    </x:row>
    <x:row r="12">
      <x:c r="A12" s="10" t="str">
        <x:v>Good morning. Customer health is stable overall, but high-risk recurring revenue requires attention. The report should identify the accounts driving the change, explain the evidence behind each risk, and direct leaders toward the highest-impact next actions.</x:v>
      </x:c>
      <x:c r="B12" s="10"/>
      <x:c r="C12" s="10"/>
      <x:c r="D12" s="10"/>
      <x:c r="E12" s="10"/>
      <x:c r="F12" s="10"/>
      <x:c r="G12" s="10"/>
    </x:row>
    <x:row r="13">
      <x:c r="A13" s="10"/>
      <x:c r="B13" s="10"/>
      <x:c r="C13" s="10"/>
      <x:c r="D13" s="10"/>
      <x:c r="E13" s="10"/>
      <x:c r="F13" s="10"/>
      <x:c r="G13" s="10"/>
    </x:row>
    <x:row r="14">
      <x:c r="A14" s="10"/>
      <x:c r="B14" s="10"/>
      <x:c r="C14" s="10"/>
      <x:c r="D14" s="10"/>
      <x:c r="E14" s="10"/>
      <x:c r="F14" s="10"/>
      <x:c r="G14" s="10"/>
    </x:row>
    <x:row r="15">
      <x:c r="A15" s="10"/>
      <x:c r="B15" s="10"/>
      <x:c r="C15" s="10"/>
      <x:c r="D15" s="10"/>
      <x:c r="E15" s="10"/>
      <x:c r="F15" s="10"/>
      <x:c r="G15" s="10"/>
    </x:row>
    <x:row r="17">
      <x:c r="A17" s="26" t="str">
        <x:v>Table</x:v>
      </x:c>
      <x:c r="B17" s="26" t="str">
        <x:v>Role</x:v>
      </x:c>
      <x:c r="C17" s="26" t="str">
        <x:v>Key</x:v>
      </x:c>
      <x:c r="D17" s="26" t="str">
        <x:v>Relationship</x:v>
      </x:c>
      <x:c r="E17" s="26" t="str">
        <x:v>Grain</x:v>
      </x:c>
      <x:c r="F17" s="26" t="str">
        <x:v>Notes</x:v>
      </x:c>
      <x:c r="G17" s="26" t="str"/>
    </x:row>
    <x:row r="18">
      <x:c r="A18" s="10" t="str">
        <x:v>Accounts</x:v>
      </x:c>
      <x:c r="B18" s="10" t="str">
        <x:v>Dimension</x:v>
      </x:c>
      <x:c r="C18" s="10" t="str">
        <x:v>Account ID</x:v>
      </x:c>
      <x:c r="D18" s="10" t="str">
        <x:v>1-to-many to all fact tables</x:v>
      </x:c>
      <x:c r="E18" s="10" t="str">
        <x:v>One row per account</x:v>
      </x:c>
      <x:c r="F18" s="10" t="str">
        <x:v>Primary slicer and attributes</x:v>
      </x:c>
      <x:c r="G18" s="10" t="str"/>
    </x:row>
    <x:row r="19">
      <x:c r="A19" s="10" t="str">
        <x:v>Monthly Metrics</x:v>
      </x:c>
      <x:c r="B19" s="10" t="str">
        <x:v>Fact</x:v>
      </x:c>
      <x:c r="C19" s="10" t="str">
        <x:v>Account ID + Month</x:v>
      </x:c>
      <x:c r="D19" s="10" t="str">
        <x:v>Many-to-one to Accounts and Date</x:v>
      </x:c>
      <x:c r="E19" s="10" t="str">
        <x:v>One row per account/month</x:v>
      </x:c>
      <x:c r="F19" s="10" t="str">
        <x:v>Trend and health inputs</x:v>
      </x:c>
      <x:c r="G19" s="10" t="str"/>
    </x:row>
    <x:row r="20">
      <x:c r="A20" s="10" t="str">
        <x:v>Interactions</x:v>
      </x:c>
      <x:c r="B20" s="10" t="str">
        <x:v>Fact</x:v>
      </x:c>
      <x:c r="C20" s="10" t="str">
        <x:v>Interaction ID</x:v>
      </x:c>
      <x:c r="D20" s="10" t="str">
        <x:v>Many-to-one to Accounts and Date</x:v>
      </x:c>
      <x:c r="E20" s="10" t="str">
        <x:v>One row per interaction</x:v>
      </x:c>
      <x:c r="F20" s="10" t="str">
        <x:v>Timeline and evidence</x:v>
      </x:c>
      <x:c r="G20" s="10" t="str"/>
    </x:row>
    <x:row r="21">
      <x:c r="A21" s="10" t="str">
        <x:v>Support Cases</x:v>
      </x:c>
      <x:c r="B21" s="10" t="str">
        <x:v>Fact</x:v>
      </x:c>
      <x:c r="C21" s="10" t="str">
        <x:v>Case ID</x:v>
      </x:c>
      <x:c r="D21" s="10" t="str">
        <x:v>Many-to-one to Accounts and Date</x:v>
      </x:c>
      <x:c r="E21" s="10" t="str">
        <x:v>One row per case</x:v>
      </x:c>
      <x:c r="F21" s="10" t="str">
        <x:v>Service performance and risk</x:v>
      </x:c>
      <x:c r="G21" s="10" t="str"/>
    </x:row>
    <x:row r="22">
      <x:c r="A22" s="10" t="str">
        <x:v>Actions</x:v>
      </x:c>
      <x:c r="B22" s="10" t="str">
        <x:v>Fact</x:v>
      </x:c>
      <x:c r="C22" s="10" t="str">
        <x:v>Action ID</x:v>
      </x:c>
      <x:c r="D22" s="10" t="str">
        <x:v>Many-to-one to Accounts and Date</x:v>
      </x:c>
      <x:c r="E22" s="10" t="str">
        <x:v>One row per action</x:v>
      </x:c>
      <x:c r="F22" s="10" t="str">
        <x:v>Operational follow-through</x:v>
      </x:c>
      <x:c r="G22" s="10" t="str"/>
    </x:row>
    <x:row r="23">
      <x:c r="A23" s="10" t="str">
        <x:v>Date</x:v>
      </x:c>
      <x:c r="B23" s="10" t="str">
        <x:v>Dimension</x:v>
      </x:c>
      <x:c r="C23" s="10" t="str">
        <x:v>Date</x:v>
      </x:c>
      <x:c r="D23" s="10" t="str">
        <x:v>One-to-many to dated facts</x:v>
      </x:c>
      <x:c r="E23" s="10" t="str">
        <x:v>One row per date</x:v>
      </x:c>
      <x:c r="F23" s="10" t="str">
        <x:v>Create with CALENDAR()</x:v>
      </x:c>
      <x:c r="G23" s="10" t="str"/>
    </x:row>
    <x:row r="24">
      <x:c r="A24" s="10" t="str"/>
      <x:c r="B24" s="10" t="str"/>
      <x:c r="C24" s="10" t="str"/>
      <x:c r="D24" s="10" t="str"/>
      <x:c r="E24" s="10" t="str"/>
      <x:c r="F24" s="10" t="str"/>
      <x:c r="G24" s="10" t="str"/>
    </x:row>
  </x:sheetData>
  <x:mergeCells>
    <x:mergeCell ref="A1:G2"/>
    <x:mergeCell ref="A11:G11"/>
    <x:mergeCell ref="A12:G15"/>
  </x:mergeCells>
  <x:pageMargins left="0.7" right="0.7" top="0.75" bottom="0.75" header="0.3" footer="0.3"/>
</x:worksheet>
</file>

<file path=xl/worksheets/sheet9.xml><?xml version="1.0" encoding="utf-8"?>
<x:worksheet xmlns:x="http://schemas.openxmlformats.org/spreadsheetml/2006/main">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s>
  <x:sheetData>
    <x:row r="1">
      <x:c r="A1" s="3" t="str">
        <x:v>MERIDIAN CLOUD — DATASET SUMMARY</x:v>
      </x:c>
      <x:c r="B1" s="3"/>
      <x:c r="C1" s="3"/>
      <x:c r="D1" s="3"/>
      <x:c r="E1" s="3"/>
      <x:c r="F1" s="3"/>
      <x:c r="G1" s="3"/>
      <x:c r="H1" s="3"/>
      <x:c r="I1" s="3"/>
      <x:c r="J1" s="3"/>
      <x:c r="K1" s="3"/>
      <x:c r="L1" s="3"/>
      <x:c r="M1" s="3"/>
      <x:c r="N1" s="3"/>
    </x:row>
    <x:row r="2">
      <x:c r="A2" s="3"/>
      <x:c r="B2" s="3"/>
      <x:c r="C2" s="3"/>
      <x:c r="D2" s="3"/>
      <x:c r="E2" s="3"/>
      <x:c r="F2" s="3"/>
      <x:c r="G2" s="3"/>
      <x:c r="H2" s="3"/>
      <x:c r="I2" s="3"/>
      <x:c r="J2" s="3"/>
      <x:c r="K2" s="3"/>
      <x:c r="L2" s="3"/>
      <x:c r="M2" s="3"/>
      <x:c r="N2" s="3"/>
    </x:row>
    <x:row r="4">
      <x:c r="A4" s="7" t="str">
        <x:v>Total Accounts</x:v>
      </x:c>
      <x:c r="B4" s="28" t="n">
        <x:v>60</x:v>
      </x:c>
      <x:c r="C4" s="7" t="str">
        <x:v>Total ARR</x:v>
      </x:c>
      <x:c r="D4" s="30" t="n">
        <x:v>9677000</x:v>
      </x:c>
    </x:row>
    <x:row r="5">
      <x:c r="A5" s="7" t="str">
        <x:v>High-Risk Accounts</x:v>
      </x:c>
      <x:c r="B5" s="28" t="n">
        <x:v>22</x:v>
      </x:c>
      <x:c r="C5" s="7" t="str">
        <x:v>At-Risk ARR</x:v>
      </x:c>
      <x:c r="D5" s="30" t="n">
        <x:v>4149000</x:v>
      </x:c>
    </x:row>
    <x:row r="6">
      <x:c r="A6" s="7" t="str">
        <x:v>Average Health Score</x:v>
      </x:c>
      <x:c r="B6" s="32" t="n">
        <x:v>65.81666666666666</x:v>
      </x:c>
      <x:c r="C6" s="7" t="str">
        <x:v>Escalated Cases</x:v>
      </x:c>
      <x:c r="D6" s="28" t="n">
        <x:f>COUNTIF('Support Cases'!G2:G471,"Escalated")</x:f>
        <x:v>49</x:v>
      </x:c>
      <x:c r="E6"/>
    </x:row>
    <x:row r="7">
      <x:c r="A7" s="7" t="str">
        <x:v>Overdue Actions</x:v>
      </x:c>
      <x:c r="B7" s="28" t="n">
        <x:v>11</x:v>
      </x:c>
      <x:c r="C7" s="7" t="str">
        <x:v>Interactions</x:v>
      </x:c>
      <x:c r="D7" s="28" t="n">
        <x:v>738</x:v>
      </x:c>
    </x:row>
    <x:row r="10">
      <x:c r="A10" s="13" t="str">
        <x:v>Risk Level</x:v>
      </x:c>
      <x:c r="B10" s="13" t="str">
        <x:v>Accounts</x:v>
      </x:c>
      <x:c r="D10" s="13" t="str">
        <x:v>Segment</x:v>
      </x:c>
      <x:c r="E10" s="13" t="str">
        <x:v>ARR</x:v>
      </x:c>
    </x:row>
    <x:row r="11">
      <x:c r="A11" t="str">
        <x:v>Low</x:v>
      </x:c>
      <x:c r="B11" t="n">
        <x:v>22</x:v>
      </x:c>
      <x:c r="D11" t="str">
        <x:v>SMB</x:v>
      </x:c>
      <x:c r="E11" s="18" t="n">
        <x:v>538000</x:v>
      </x:c>
    </x:row>
    <x:row r="12">
      <x:c r="A12" t="str">
        <x:v>Medium</x:v>
      </x:c>
      <x:c r="B12" t="n">
        <x:v>16</x:v>
      </x:c>
      <x:c r="D12" t="str">
        <x:v>Mid-Market</x:v>
      </x:c>
      <x:c r="E12" s="18" t="n">
        <x:v>3142000</x:v>
      </x:c>
    </x:row>
    <x:row r="13">
      <x:c r="A13" t="str">
        <x:v>High</x:v>
      </x:c>
      <x:c r="B13" t="n">
        <x:v>22</x:v>
      </x:c>
      <x:c r="D13" t="str">
        <x:v>Enterprise</x:v>
      </x:c>
      <x:c r="E13" s="18" t="n">
        <x:v>5997000</x:v>
      </x:c>
    </x:row>
    <x:row r="15">
      <x:c r="D15" s="13" t="str">
        <x:v>Dataset</x:v>
      </x:c>
      <x:c r="E15" s="13" t="str">
        <x:v>Rows</x:v>
      </x:c>
    </x:row>
    <x:row r="16">
      <x:c r="D16" t="str">
        <x:v>Interactions</x:v>
      </x:c>
      <x:c r="E16" t="n">
        <x:v>738</x:v>
      </x:c>
    </x:row>
    <x:row r="17">
      <x:c r="D17" t="str">
        <x:v>Support Cases</x:v>
      </x:c>
      <x:c r="E17" t="n">
        <x:v>470</x:v>
      </x:c>
    </x:row>
  </x:sheetData>
  <x:mergeCells>
    <x:mergeCell ref="A1:N2"/>
  </x:mergeCells>
  <x:pageMargins left="0.7" right="0.7" top="0.75" bottom="0.75" header="0.3" footer="0.3"/>
  <x:drawing xmlns:r="http://schemas.openxmlformats.org/officeDocument/2006/relationships" r:id="Rdcd5168f86344e0c"/>
</x:worksheet>
</file>